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_2025_2026\GMC\"/>
    </mc:Choice>
  </mc:AlternateContent>
  <xr:revisionPtr revIDLastSave="0" documentId="13_ncr:1_{6E511C65-74EB-4745-B1B6-2AAF7CF4B2DB}" xr6:coauthVersionLast="47" xr6:coauthVersionMax="47" xr10:uidLastSave="{00000000-0000-0000-0000-000000000000}"/>
  <bookViews>
    <workbookView xWindow="-120" yWindow="-120" windowWidth="20730" windowHeight="11040" xr2:uid="{DBC802B2-BCAB-4065-9E3A-DFF6E7A49FC2}"/>
  </bookViews>
  <sheets>
    <sheet name="Sheet1" sheetId="1" r:id="rId1"/>
  </sheets>
  <definedNames>
    <definedName name="_xlnm._FilterDatabase" localSheetId="0" hidden="1">Sheet1!$A$1:$P$434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0" i="1" l="1"/>
</calcChain>
</file>

<file path=xl/sharedStrings.xml><?xml version="1.0" encoding="utf-8"?>
<sst xmlns="http://schemas.openxmlformats.org/spreadsheetml/2006/main" count="3943" uniqueCount="2468">
  <si>
    <t>First Name</t>
  </si>
  <si>
    <t>Last Name</t>
  </si>
  <si>
    <t>Membership Number</t>
  </si>
  <si>
    <t>Gender</t>
  </si>
  <si>
    <t>Date of Birth</t>
  </si>
  <si>
    <t>Mobile No.</t>
  </si>
  <si>
    <t>Alternate Mobile No</t>
  </si>
  <si>
    <t>Email Address</t>
  </si>
  <si>
    <t>GMC  opted for</t>
  </si>
  <si>
    <t>Spouse Name &amp; Age</t>
  </si>
  <si>
    <t>Dependents (Children less than 25yrs)</t>
  </si>
  <si>
    <t>Children Name &amp; Age</t>
  </si>
  <si>
    <t>Amount remitted</t>
  </si>
  <si>
    <t>Children prem</t>
  </si>
  <si>
    <t>Children Count</t>
  </si>
  <si>
    <t>Member + Spouse</t>
  </si>
  <si>
    <t>Neithileth</t>
  </si>
  <si>
    <t>Rajan</t>
  </si>
  <si>
    <t>F 27069</t>
  </si>
  <si>
    <t>Male</t>
  </si>
  <si>
    <t>27-04-1953</t>
  </si>
  <si>
    <t xml:space="preserve">81298 52288 </t>
  </si>
  <si>
    <t xml:space="preserve">rajun1953@yahoo.co.in </t>
  </si>
  <si>
    <t>Self + Spouse ( Rs. 10 lakhs each)</t>
  </si>
  <si>
    <t>Shobhana Rajan</t>
  </si>
  <si>
    <t>Not Applicable</t>
  </si>
  <si>
    <t>Nil</t>
  </si>
  <si>
    <t>Venkata Durga Prasad</t>
  </si>
  <si>
    <t>Samavedam</t>
  </si>
  <si>
    <t>F 3075</t>
  </si>
  <si>
    <t>09th January 1962</t>
  </si>
  <si>
    <t>svdprasad@gmail.com</t>
  </si>
  <si>
    <t>Samavedam Padmashree</t>
  </si>
  <si>
    <t>nil</t>
  </si>
  <si>
    <t xml:space="preserve">Sai Krishna </t>
  </si>
  <si>
    <t xml:space="preserve">Pangulury </t>
  </si>
  <si>
    <t>F 4484</t>
  </si>
  <si>
    <t>24/09/1960</t>
  </si>
  <si>
    <t>saiboss@gmail.com</t>
  </si>
  <si>
    <t xml:space="preserve">Lalitha Pangulury </t>
  </si>
  <si>
    <t xml:space="preserve">Not applicable </t>
  </si>
  <si>
    <t>VALLATH K</t>
  </si>
  <si>
    <t>CHANDRASEKHARAN</t>
  </si>
  <si>
    <t>F 1857</t>
  </si>
  <si>
    <t>vkchandrasekharan@gmail.com</t>
  </si>
  <si>
    <t>Self (Rs. 10 lakhs)</t>
  </si>
  <si>
    <t>Alok</t>
  </si>
  <si>
    <t>Kumar</t>
  </si>
  <si>
    <t>F 5308</t>
  </si>
  <si>
    <t>alokana@gmail.com</t>
  </si>
  <si>
    <t xml:space="preserve">Satyakumar </t>
  </si>
  <si>
    <t>Gaur</t>
  </si>
  <si>
    <t>F-21217</t>
  </si>
  <si>
    <t>24/10/1977</t>
  </si>
  <si>
    <t>satyakgaur@gmail.com</t>
  </si>
  <si>
    <t>Poonam Gaur &amp; 43 yrs</t>
  </si>
  <si>
    <t>NA</t>
  </si>
  <si>
    <t xml:space="preserve">Voona </t>
  </si>
  <si>
    <t>Lakshmipati rao</t>
  </si>
  <si>
    <t>F-2963</t>
  </si>
  <si>
    <t>02.01.1958(Second January nineteen fifty eight)</t>
  </si>
  <si>
    <t>voonalrao@gmail.com</t>
  </si>
  <si>
    <t>Voona.Roja ramani; Age:56years</t>
  </si>
  <si>
    <t>N.A</t>
  </si>
  <si>
    <t>Ramachandran</t>
  </si>
  <si>
    <t>Vadivelu</t>
  </si>
  <si>
    <t>F-4214</t>
  </si>
  <si>
    <t>priyaram23@gmail.com</t>
  </si>
  <si>
    <t>Nagendra prasad</t>
  </si>
  <si>
    <t xml:space="preserve">N S </t>
  </si>
  <si>
    <t>AM 4762</t>
  </si>
  <si>
    <t>20/07/1958</t>
  </si>
  <si>
    <t>nsnag713@gmail.com</t>
  </si>
  <si>
    <t>Cambal Siddalingaiah prabhavathi   Age: 56 years</t>
  </si>
  <si>
    <t>Prasad</t>
  </si>
  <si>
    <t>Nayak</t>
  </si>
  <si>
    <t>F 35159</t>
  </si>
  <si>
    <t>04th October 1975</t>
  </si>
  <si>
    <t>475.prasad@gmail.com</t>
  </si>
  <si>
    <t>MVishalakshi Prasad Nayak (39 years)</t>
  </si>
  <si>
    <t>1 (Rs. 5 Lakhs)</t>
  </si>
  <si>
    <t>Master Vivaan Prasad Nayak (10yea)</t>
  </si>
  <si>
    <t>PRABIR    KUMAR</t>
  </si>
  <si>
    <t>BANERJEE</t>
  </si>
  <si>
    <t>F-9968</t>
  </si>
  <si>
    <t>01.07.1946</t>
  </si>
  <si>
    <t>prabirbanerjee10@yahoo.com</t>
  </si>
  <si>
    <t>USHA BANERJEE. 73years</t>
  </si>
  <si>
    <t>SUPARNA BANERJEE, 51 YEARS</t>
  </si>
  <si>
    <t>RAMANATHAN</t>
  </si>
  <si>
    <t>PADMANABHAN</t>
  </si>
  <si>
    <t>F-4772</t>
  </si>
  <si>
    <t>+91 9176856986</t>
  </si>
  <si>
    <t>+91 9884342279</t>
  </si>
  <si>
    <t>chengram@gmail.com</t>
  </si>
  <si>
    <t>SIVARAMAKRISHNAN HEMA</t>
  </si>
  <si>
    <t>Kumaran</t>
  </si>
  <si>
    <t>T</t>
  </si>
  <si>
    <t>F 1180</t>
  </si>
  <si>
    <t>19-12-1949</t>
  </si>
  <si>
    <t>kumaran1009@gmail.com</t>
  </si>
  <si>
    <t xml:space="preserve">YAGYA DUTT </t>
  </si>
  <si>
    <t>CHADHA</t>
  </si>
  <si>
    <t>F1613</t>
  </si>
  <si>
    <t>09.10.1949</t>
  </si>
  <si>
    <t>ydchadha@yahoo.com</t>
  </si>
  <si>
    <t>Preetam Kumar</t>
  </si>
  <si>
    <t>Seetharam</t>
  </si>
  <si>
    <t>27.04.1959</t>
  </si>
  <si>
    <t>preetamkumars@gmail.com</t>
  </si>
  <si>
    <t>Ashwani</t>
  </si>
  <si>
    <t>Sawhney</t>
  </si>
  <si>
    <t>F2359</t>
  </si>
  <si>
    <t>23/01/1959</t>
  </si>
  <si>
    <t>aksawhney01@gmail.com</t>
  </si>
  <si>
    <t xml:space="preserve">ARCHNA SAWHNEY, 59 years, </t>
  </si>
  <si>
    <t xml:space="preserve">PRASAD </t>
  </si>
  <si>
    <t>NAYAK</t>
  </si>
  <si>
    <t>47.prasad@gmail.com</t>
  </si>
  <si>
    <t>MVishalakshi Prasad Nayak (39years)</t>
  </si>
  <si>
    <t>Master Vivaan Prasad Nayak (10years)</t>
  </si>
  <si>
    <t>Bhimesh Kumar</t>
  </si>
  <si>
    <t>Jetti</t>
  </si>
  <si>
    <t>A-27612</t>
  </si>
  <si>
    <t>15-04-1987</t>
  </si>
  <si>
    <t>bheem3@gmail.com</t>
  </si>
  <si>
    <t>VIJAYANANDA KUMAR</t>
  </si>
  <si>
    <t>AMARA</t>
  </si>
  <si>
    <t>F 1283</t>
  </si>
  <si>
    <t>12th August 1953</t>
  </si>
  <si>
    <t>AMARAVK1954@GMAIL.COM</t>
  </si>
  <si>
    <t xml:space="preserve">SREE LAKSHMI AMARA &amp; 67 </t>
  </si>
  <si>
    <t>NOT APPLICABLE</t>
  </si>
  <si>
    <t xml:space="preserve">Atanu kumar </t>
  </si>
  <si>
    <t>Panja</t>
  </si>
  <si>
    <t>F9524</t>
  </si>
  <si>
    <t>29/11/1956</t>
  </si>
  <si>
    <t>akpanja@yahoo.co.in</t>
  </si>
  <si>
    <t>Mitali Panja</t>
  </si>
  <si>
    <t xml:space="preserve">Viraf Phiroze </t>
  </si>
  <si>
    <t>Damania</t>
  </si>
  <si>
    <t>F-3503</t>
  </si>
  <si>
    <t>29-08-56</t>
  </si>
  <si>
    <t>virafpd@yahoo.in</t>
  </si>
  <si>
    <t xml:space="preserve">Srinivasan </t>
  </si>
  <si>
    <t xml:space="preserve">Parthasarathy </t>
  </si>
  <si>
    <t>F4033</t>
  </si>
  <si>
    <t>25/07/1955</t>
  </si>
  <si>
    <t>parthasarathysrinivasan2@gmail.com</t>
  </si>
  <si>
    <t>Aruna Srinivasan 65 yea23/04/1960</t>
  </si>
  <si>
    <t>Avantika Srinivasan Age 40 and Abhijit Srinivasan Age 35</t>
  </si>
  <si>
    <t>Gautam</t>
  </si>
  <si>
    <t>Sen</t>
  </si>
  <si>
    <t>F0533</t>
  </si>
  <si>
    <t>29.10.1944</t>
  </si>
  <si>
    <t>Sens.kblane@gmail.com</t>
  </si>
  <si>
    <t>Mrs. Parvati Sen</t>
  </si>
  <si>
    <t>Ms. Nayan Sen Kabiraj Age 51 Mr. Tirthankar Sen Age 45</t>
  </si>
  <si>
    <t xml:space="preserve">Thayyil Bhaskaran </t>
  </si>
  <si>
    <t>F1143</t>
  </si>
  <si>
    <t>tbs.badasaab@gmail.com</t>
  </si>
  <si>
    <t>Sobhasrinivasan/ 74</t>
  </si>
  <si>
    <t>Neville Noshir</t>
  </si>
  <si>
    <t>Daruvala</t>
  </si>
  <si>
    <t>F 202</t>
  </si>
  <si>
    <t>4th August 1957</t>
  </si>
  <si>
    <t>ndaruvala@gmail.com</t>
  </si>
  <si>
    <t>Yasmeen Neville Daruvala. Age - 64</t>
  </si>
  <si>
    <t>N A</t>
  </si>
  <si>
    <t xml:space="preserve">Padmanabhan </t>
  </si>
  <si>
    <t xml:space="preserve">Raveendranathan  Nair </t>
  </si>
  <si>
    <t>F-4491</t>
  </si>
  <si>
    <t>17/04/1954</t>
  </si>
  <si>
    <t>nairvarun125@rediffmail.com</t>
  </si>
  <si>
    <t>Anitha Kumary Nair   64 yea</t>
  </si>
  <si>
    <t>Varsha John 43years, Varun Nair 38 yea</t>
  </si>
  <si>
    <t>Kurupath</t>
  </si>
  <si>
    <t xml:space="preserve">Sidharthan </t>
  </si>
  <si>
    <t>F 3108</t>
  </si>
  <si>
    <t>lathasidharthan@hotmail.com</t>
  </si>
  <si>
    <t>Latha Sidharthan 63 yea</t>
  </si>
  <si>
    <t xml:space="preserve">Lakshmanan </t>
  </si>
  <si>
    <t>Mani</t>
  </si>
  <si>
    <t>F2344</t>
  </si>
  <si>
    <t>manilak@gmail.com</t>
  </si>
  <si>
    <t>Akila Lakshmanan.  62 years</t>
  </si>
  <si>
    <t>Charanya Lakshmanan   38 years</t>
  </si>
  <si>
    <t>Garimella Raghu Rama</t>
  </si>
  <si>
    <t xml:space="preserve">Murthy </t>
  </si>
  <si>
    <t>M-8521</t>
  </si>
  <si>
    <t>grrmurthy@gmail.com</t>
  </si>
  <si>
    <t>G Suryanagamani.   60</t>
  </si>
  <si>
    <t>G Siddardha. 36,      G Sowmya 33</t>
  </si>
  <si>
    <t xml:space="preserve">Kishore Harbhagwan </t>
  </si>
  <si>
    <t>Sainanee</t>
  </si>
  <si>
    <t>F-35281</t>
  </si>
  <si>
    <t>30-08-1963</t>
  </si>
  <si>
    <t>sainaneek@gmail.com; ksainanee@yahoo.com</t>
  </si>
  <si>
    <t xml:space="preserve">Vinantika Sainanee ; 55  ( DOB - 24-02-1970 ) </t>
  </si>
  <si>
    <t>N/A</t>
  </si>
  <si>
    <t xml:space="preserve">SUDHEER </t>
  </si>
  <si>
    <t>VAIDYA</t>
  </si>
  <si>
    <t>F-2615</t>
  </si>
  <si>
    <t>vs.cheng@posteo.net</t>
  </si>
  <si>
    <t>VEENA VAIDYA, 70 Yrs</t>
  </si>
  <si>
    <t>MADHUSUDAN</t>
  </si>
  <si>
    <t>NATARAJAN</t>
  </si>
  <si>
    <t>F2711</t>
  </si>
  <si>
    <t>madhusudannatarajan@gmail.com</t>
  </si>
  <si>
    <t>ROOPA MADHUSUDAN         68</t>
  </si>
  <si>
    <t>Arinjay Raj</t>
  </si>
  <si>
    <t>Jain</t>
  </si>
  <si>
    <t>M 1717</t>
  </si>
  <si>
    <t>31-12-1952</t>
  </si>
  <si>
    <t>803, Dheeraj Gaurav Heights III, Off New Link Road, Andheri - West, Mumbai - 400053</t>
  </si>
  <si>
    <t>Mukta Jain , Age 67 years.</t>
  </si>
  <si>
    <t>N.A.</t>
  </si>
  <si>
    <t>SANTOSH</t>
  </si>
  <si>
    <t>BOBADE</t>
  </si>
  <si>
    <t>AM-20232</t>
  </si>
  <si>
    <t>21ST JULY 1978</t>
  </si>
  <si>
    <t>SGB003@GMAIL.COM</t>
  </si>
  <si>
    <t>SUPRIYA SANTOSH BOBADE AGE 43 YEARS</t>
  </si>
  <si>
    <t>2 (Rs. 5 lakhs each)</t>
  </si>
  <si>
    <t>ANUSHREE SANTOSH BOBADE AGE 19 YEARS, SAMARTH SANTOSH BOBADE AGE 12 YEARS</t>
  </si>
  <si>
    <t>Sunayan</t>
  </si>
  <si>
    <t>Sanatani</t>
  </si>
  <si>
    <t>F3333</t>
  </si>
  <si>
    <t>16/05/1964</t>
  </si>
  <si>
    <t>sanatani@gmail.com</t>
  </si>
  <si>
    <t>Rajshree Sanatani 55 yea</t>
  </si>
  <si>
    <t>Anurag</t>
  </si>
  <si>
    <t>Krishna</t>
  </si>
  <si>
    <t>F33518</t>
  </si>
  <si>
    <t>23/12/1960</t>
  </si>
  <si>
    <t>anuragkrishna23@gmail.com</t>
  </si>
  <si>
    <t>Alka Anurag, 64 years</t>
  </si>
  <si>
    <t xml:space="preserve">Saumitra </t>
  </si>
  <si>
    <t xml:space="preserve">Ghosh </t>
  </si>
  <si>
    <t>F2356</t>
  </si>
  <si>
    <t>saumitra40@yahoo.com</t>
  </si>
  <si>
    <t>Sasikumar</t>
  </si>
  <si>
    <t xml:space="preserve">P V </t>
  </si>
  <si>
    <t>F747</t>
  </si>
  <si>
    <t>19.09.1948</t>
  </si>
  <si>
    <t>pvskcochin@gmail.com</t>
  </si>
  <si>
    <t>Nirmala Sasikumar, 69 years</t>
  </si>
  <si>
    <t>Atul Avinash</t>
  </si>
  <si>
    <t xml:space="preserve">Lele </t>
  </si>
  <si>
    <t>F 2542</t>
  </si>
  <si>
    <t>31/01/63</t>
  </si>
  <si>
    <t xml:space="preserve">98508 84346 </t>
  </si>
  <si>
    <t xml:space="preserve">atullele@hotmail.com </t>
  </si>
  <si>
    <t>Monica Atul Lele  60 years</t>
  </si>
  <si>
    <t>Muzaffer</t>
  </si>
  <si>
    <t>Ali</t>
  </si>
  <si>
    <t>M2284</t>
  </si>
  <si>
    <t>8th June 1949</t>
  </si>
  <si>
    <t>muzafferghias@gmail.com</t>
  </si>
  <si>
    <t>Zarina Muzaffer Ali</t>
  </si>
  <si>
    <t xml:space="preserve">Lakshman </t>
  </si>
  <si>
    <t xml:space="preserve">Pattabhiraman </t>
  </si>
  <si>
    <t>F5042</t>
  </si>
  <si>
    <t>lakshman3608@live.com</t>
  </si>
  <si>
    <t xml:space="preserve">Prabha Lakshman </t>
  </si>
  <si>
    <t xml:space="preserve">Mohan </t>
  </si>
  <si>
    <t xml:space="preserve">Thyagarajan </t>
  </si>
  <si>
    <t>F7625</t>
  </si>
  <si>
    <t>mohan287@gmail.com</t>
  </si>
  <si>
    <t>DALJIT SINGH</t>
  </si>
  <si>
    <t>MATHAROO</t>
  </si>
  <si>
    <t>M2537</t>
  </si>
  <si>
    <t>5TH JULY 1952</t>
  </si>
  <si>
    <t>matharoods@hotmail.com</t>
  </si>
  <si>
    <t>BINA RANI MATHAROO</t>
  </si>
  <si>
    <t>RIAZULLAH</t>
  </si>
  <si>
    <t>MOHAMMED</t>
  </si>
  <si>
    <t>FLM-5323</t>
  </si>
  <si>
    <t>MOHDRIAZ14@YAHOO.CO.IN</t>
  </si>
  <si>
    <t>MRS. RAZIA RIAZULLAH - 49 YEARS</t>
  </si>
  <si>
    <t>MR. REYHAAN R MOHAMMED - 20 YEA&amp; Ms. ZAARAA ANNUM - 13 YEARS</t>
  </si>
  <si>
    <t xml:space="preserve">Shailesh Shashikant </t>
  </si>
  <si>
    <t xml:space="preserve">Kothawale </t>
  </si>
  <si>
    <t>F3577</t>
  </si>
  <si>
    <t>shaileshkothawale@gmail.com</t>
  </si>
  <si>
    <t>Neeta Shailesh Kothawale, Age: 52 years. DOB: 04-March-1973</t>
  </si>
  <si>
    <t>1) Shourish Shailesh Kothawale, Age: 22 years, DOB: 27-June-2003 and 2) Sharvi Shailesh Kothawale, Age: 18 years, DOB: 09-July-2007.</t>
  </si>
  <si>
    <t>GAURAV</t>
  </si>
  <si>
    <t>AGARWAL</t>
  </si>
  <si>
    <t>F3750</t>
  </si>
  <si>
    <t>16/08/1963</t>
  </si>
  <si>
    <t>GEETEE1990@YAHOO.COM</t>
  </si>
  <si>
    <t>TULIKA AGARWAL, 58</t>
  </si>
  <si>
    <t>DR. KALYAN</t>
  </si>
  <si>
    <t>MITRA</t>
  </si>
  <si>
    <t>F-13679</t>
  </si>
  <si>
    <t>kalyan_mitra_2000@yahoo.com</t>
  </si>
  <si>
    <t>DR. KEKA BASU CHOUDHURY , 70 YEARS</t>
  </si>
  <si>
    <t>Dr. Koel Mitra 45 yea</t>
  </si>
  <si>
    <t>Ashok Kumar</t>
  </si>
  <si>
    <t>Sharma</t>
  </si>
  <si>
    <t>M1273</t>
  </si>
  <si>
    <t>16th August 1950</t>
  </si>
  <si>
    <t>sharmaak1950@gmail.com</t>
  </si>
  <si>
    <t>Mrs. Indu Sharma &amp; 71 yrs</t>
  </si>
  <si>
    <t>Not applicable</t>
  </si>
  <si>
    <t>Vijaya Anand</t>
  </si>
  <si>
    <t>Perumal</t>
  </si>
  <si>
    <t>AM11349</t>
  </si>
  <si>
    <t>18/11/1971</t>
  </si>
  <si>
    <t>viji1811@rediffmail.com</t>
  </si>
  <si>
    <t>Santhi, 53</t>
  </si>
  <si>
    <t>Bhiragatheesh Varun, 24 &amp; Pranavah Varun, 20</t>
  </si>
  <si>
    <t>Dharmendra</t>
  </si>
  <si>
    <t>Bihari</t>
  </si>
  <si>
    <t>F2579</t>
  </si>
  <si>
    <t>13/01/1952</t>
  </si>
  <si>
    <t>dbihari@gmail.com</t>
  </si>
  <si>
    <t>PRADEEP</t>
  </si>
  <si>
    <t>MEHTA</t>
  </si>
  <si>
    <t>F-921</t>
  </si>
  <si>
    <t>pmehtas@gmail.com</t>
  </si>
  <si>
    <t>CHHAYA PRADEEP MEHTA 68 Years</t>
  </si>
  <si>
    <t>K</t>
  </si>
  <si>
    <t>Ganesh</t>
  </si>
  <si>
    <t>F-14524</t>
  </si>
  <si>
    <t>ganesh4mmd@gmail.com</t>
  </si>
  <si>
    <t>Haritha Ramachandran, 31 yrs</t>
  </si>
  <si>
    <t>Raghavi Ganesh 7ys, Rachana Ganesh 4 Yrs</t>
  </si>
  <si>
    <t>BUCHI VENKATA SUBBA RAJU</t>
  </si>
  <si>
    <t>PENMETSA</t>
  </si>
  <si>
    <t>F-2184</t>
  </si>
  <si>
    <t>16TH JUNE 1946</t>
  </si>
  <si>
    <t>subbarajupbv@gmail.com</t>
  </si>
  <si>
    <t>INDIRA DEVI PENMETSA, 70 YEARS(06.01.1955)</t>
  </si>
  <si>
    <t>Shailesh</t>
  </si>
  <si>
    <t>Modi</t>
  </si>
  <si>
    <t>M3752</t>
  </si>
  <si>
    <t>14/11/1961</t>
  </si>
  <si>
    <t>modisc@gmail.com</t>
  </si>
  <si>
    <t>MAMTA MODI  age 58</t>
  </si>
  <si>
    <t>Kushal Modi - 35, Harshali Modi - 26, Hetali Modi - 26</t>
  </si>
  <si>
    <t>ANTHONY MARTIN</t>
  </si>
  <si>
    <t xml:space="preserve"> DSOUZA</t>
  </si>
  <si>
    <t>M942</t>
  </si>
  <si>
    <t>25th November 1950</t>
  </si>
  <si>
    <t>marbonds@gmail.com</t>
  </si>
  <si>
    <t>Bonita Molly Ann DSouza.  65 Yrs</t>
  </si>
  <si>
    <t xml:space="preserve">1.Natasha Braganza. 43 Y   2. Enrica Christine Castellino 39 Y                                      </t>
  </si>
  <si>
    <t>Muthazhagu</t>
  </si>
  <si>
    <t>Mugilan</t>
  </si>
  <si>
    <t>M4677</t>
  </si>
  <si>
    <t>mugilan.muthzhagu@gmail.com</t>
  </si>
  <si>
    <t>Rama Muthazhagu &amp; 62yrs</t>
  </si>
  <si>
    <t xml:space="preserve">ARUN KUMAR </t>
  </si>
  <si>
    <t xml:space="preserve">TRIPATHI </t>
  </si>
  <si>
    <t>F2793</t>
  </si>
  <si>
    <t>5th July 1952</t>
  </si>
  <si>
    <t>aruntripathi.k@gmail.com</t>
  </si>
  <si>
    <t>SWATI   TRIPATHI ,    Age 66 years</t>
  </si>
  <si>
    <t>Child married</t>
  </si>
  <si>
    <t xml:space="preserve">VISHWAKARMA ACHAR </t>
  </si>
  <si>
    <t xml:space="preserve">U K </t>
  </si>
  <si>
    <t>F-5195</t>
  </si>
  <si>
    <t>vishwakarmaachar@gmail.com</t>
  </si>
  <si>
    <t xml:space="preserve">Ashish </t>
  </si>
  <si>
    <t xml:space="preserve">Puri </t>
  </si>
  <si>
    <t>F4626</t>
  </si>
  <si>
    <t>10.05.1965</t>
  </si>
  <si>
    <t>ashishpuri@1965gmail.com</t>
  </si>
  <si>
    <t>Anupama Puri. 30.04.1968</t>
  </si>
  <si>
    <t>Sudhakar Reddi Pantulu</t>
  </si>
  <si>
    <t>Unudurti</t>
  </si>
  <si>
    <t>13/03/1954</t>
  </si>
  <si>
    <t>sudhakarudu@gmail.com</t>
  </si>
  <si>
    <t>Vindhya Undurti 69</t>
  </si>
  <si>
    <t>Jaideep Unudurti 46</t>
  </si>
  <si>
    <t xml:space="preserve">RAJIB </t>
  </si>
  <si>
    <t>LAHIRI</t>
  </si>
  <si>
    <t>F 32288</t>
  </si>
  <si>
    <t>rajiblahiri@gmail.com</t>
  </si>
  <si>
    <t>SHILPI RAJIB LAHIRI</t>
  </si>
  <si>
    <t>RUDRARAJ RAJIB LAHIRI AND RAJOSHRI RAJIB LAHIRI</t>
  </si>
  <si>
    <t xml:space="preserve">Nediumveetil </t>
  </si>
  <si>
    <t xml:space="preserve">Krishnamohan </t>
  </si>
  <si>
    <t>M2671</t>
  </si>
  <si>
    <t>21-3-1955</t>
  </si>
  <si>
    <t>nedkrishnamohan@gmail.com</t>
  </si>
  <si>
    <t>NARAIN</t>
  </si>
  <si>
    <t>F15985</t>
  </si>
  <si>
    <t>30-12-1975</t>
  </si>
  <si>
    <t>pradeep_narain@hotmail.com</t>
  </si>
  <si>
    <t>LAJJA NARAIN , 47</t>
  </si>
  <si>
    <t>not applicable</t>
  </si>
  <si>
    <t>RANJIT KUMAR</t>
  </si>
  <si>
    <t>MOHANTY</t>
  </si>
  <si>
    <t>F1235</t>
  </si>
  <si>
    <t>5TH MAY 1954</t>
  </si>
  <si>
    <t>ranjitmohanty29@gmail.com</t>
  </si>
  <si>
    <t>MALA MOHANTY 64</t>
  </si>
  <si>
    <t>ABHIJEET 40 AND SATYAJEET 33</t>
  </si>
  <si>
    <t>Jai Prakash</t>
  </si>
  <si>
    <t>Minocha</t>
  </si>
  <si>
    <t>F3697</t>
  </si>
  <si>
    <t>31st July 1948</t>
  </si>
  <si>
    <t>fortunemarines@gmail.com</t>
  </si>
  <si>
    <t>Ms. Surinder Minocha</t>
  </si>
  <si>
    <t>RAMESH KUMAR</t>
  </si>
  <si>
    <t>SONAIMUTHU</t>
  </si>
  <si>
    <t>F-31969</t>
  </si>
  <si>
    <t>03.05.1958</t>
  </si>
  <si>
    <t>srkmarine@gmail.com</t>
  </si>
  <si>
    <t>RANI RAMESH KUMAR &amp; 62 (18.11.1962)</t>
  </si>
  <si>
    <t xml:space="preserve">Ashok </t>
  </si>
  <si>
    <t>Date</t>
  </si>
  <si>
    <t>19/02/1958</t>
  </si>
  <si>
    <t>aashok.date@gmail.com</t>
  </si>
  <si>
    <t>SWAMINATHAN</t>
  </si>
  <si>
    <t>SUBRAMANIAM</t>
  </si>
  <si>
    <t>F1385</t>
  </si>
  <si>
    <t>28-02-1955</t>
  </si>
  <si>
    <t>shipswaminathan@gmail.com</t>
  </si>
  <si>
    <t>SUNITHA SWAMINATHAN  63 YEA(21-04-1962)</t>
  </si>
  <si>
    <t>RAJESH</t>
  </si>
  <si>
    <t>KASARAGOD</t>
  </si>
  <si>
    <t>F4792</t>
  </si>
  <si>
    <t>RKASARAGOD@GMAIL.COM</t>
  </si>
  <si>
    <t>Mohandass</t>
  </si>
  <si>
    <t xml:space="preserve">Govindarajalu </t>
  </si>
  <si>
    <t>F3468</t>
  </si>
  <si>
    <t>gomdass@yahoo.co.in</t>
  </si>
  <si>
    <t>Geetha Mohandass -56 yeaols</t>
  </si>
  <si>
    <t>Surendra</t>
  </si>
  <si>
    <t xml:space="preserve">Kunwar </t>
  </si>
  <si>
    <t>F 474</t>
  </si>
  <si>
    <t>28.10.1949</t>
  </si>
  <si>
    <t>kunwar_s_p@yahoo.com</t>
  </si>
  <si>
    <t>MShiya Kunwar, 67 years</t>
  </si>
  <si>
    <t>Swati Kunwar (48 years), Rahul Kunwar (45 years)</t>
  </si>
  <si>
    <t>Sidharth</t>
  </si>
  <si>
    <t>F - 15376</t>
  </si>
  <si>
    <t>6th April 1979</t>
  </si>
  <si>
    <t>ce.sid.minocha@gmail.com</t>
  </si>
  <si>
    <t>Sunayna Minocha/02.10.1982</t>
  </si>
  <si>
    <t>Aarshi Minocha/16.07.2012</t>
  </si>
  <si>
    <t xml:space="preserve">Vishwanath </t>
  </si>
  <si>
    <t>Kamath</t>
  </si>
  <si>
    <t>F1812</t>
  </si>
  <si>
    <t>07th June 1953</t>
  </si>
  <si>
    <t>kamath.va@gmail.com</t>
  </si>
  <si>
    <t>Mrs. Sheela V Kamath</t>
  </si>
  <si>
    <t xml:space="preserve">Arvind </t>
  </si>
  <si>
    <t xml:space="preserve">Kumar </t>
  </si>
  <si>
    <t>F 3199</t>
  </si>
  <si>
    <t>13/07/1953</t>
  </si>
  <si>
    <t>arvindkumarm1@gmail.com</t>
  </si>
  <si>
    <t>Rita Arvind kumar Mangalik(68 years)</t>
  </si>
  <si>
    <t>Utkarsh Mangalik(40 years)</t>
  </si>
  <si>
    <t>Sanjiv</t>
  </si>
  <si>
    <t>Gupta</t>
  </si>
  <si>
    <t>F-19268</t>
  </si>
  <si>
    <t>+65 97245708</t>
  </si>
  <si>
    <t>+65 91682940</t>
  </si>
  <si>
    <t>gsanjiv@gmail.com</t>
  </si>
  <si>
    <t>Madhu Agrawal / 58</t>
  </si>
  <si>
    <t>Narendra</t>
  </si>
  <si>
    <t>Soman</t>
  </si>
  <si>
    <t>M16755</t>
  </si>
  <si>
    <t>16/02/1955</t>
  </si>
  <si>
    <t>soman.narendra@gmail.com</t>
  </si>
  <si>
    <t>Vidula Soman  67 Y</t>
  </si>
  <si>
    <t xml:space="preserve">Bala Murali Krishna </t>
  </si>
  <si>
    <t xml:space="preserve">Tanikella </t>
  </si>
  <si>
    <t>M2629</t>
  </si>
  <si>
    <t>19th August 1958</t>
  </si>
  <si>
    <t xml:space="preserve">tbmk1958@gmail.com </t>
  </si>
  <si>
    <t xml:space="preserve">Kavitha Tanikella </t>
  </si>
  <si>
    <t>Mohan Balaji Abhinav Tanikella-27,  Mrs. Aparna-33.</t>
  </si>
  <si>
    <t xml:space="preserve"> Ganapathi Rao</t>
  </si>
  <si>
    <t>Venamali</t>
  </si>
  <si>
    <t>M12548</t>
  </si>
  <si>
    <t>ganapathiraovenamali@gmail.com</t>
  </si>
  <si>
    <t>V. Hymavathi , 59 yea</t>
  </si>
  <si>
    <t>34 yea</t>
  </si>
  <si>
    <t>Jairaj Kumar</t>
  </si>
  <si>
    <t xml:space="preserve"> Penukonda </t>
  </si>
  <si>
    <t>F-1854</t>
  </si>
  <si>
    <t>26-05-1959</t>
  </si>
  <si>
    <t>pjairajkumar@gmail.com</t>
  </si>
  <si>
    <t>Suma Penukonda; Age 64</t>
  </si>
  <si>
    <t>Aakriti- 37, Suraj-33</t>
  </si>
  <si>
    <t>Dinesh Kumar</t>
  </si>
  <si>
    <t>Hattangadi</t>
  </si>
  <si>
    <t>F-338</t>
  </si>
  <si>
    <t>15.07.1941</t>
  </si>
  <si>
    <t>--- none ---</t>
  </si>
  <si>
    <t>hattangadi.dinu@gmail.com</t>
  </si>
  <si>
    <t>GOPALAKRISHNA  SUNDARASASTRY</t>
  </si>
  <si>
    <t>UPPULURI</t>
  </si>
  <si>
    <t>F1977</t>
  </si>
  <si>
    <t>31ST  AUG 1950</t>
  </si>
  <si>
    <t>ugksastry@gmail.com</t>
  </si>
  <si>
    <t>UPPULURI SRIBALA</t>
  </si>
  <si>
    <t>TRICHUR</t>
  </si>
  <si>
    <t>SUBRAMANIAN BHARAT</t>
  </si>
  <si>
    <t>F - 16758</t>
  </si>
  <si>
    <t>08.10.1961</t>
  </si>
  <si>
    <t>trichurbrat@yahoo.com</t>
  </si>
  <si>
    <t>VASANTHI BHARAT</t>
  </si>
  <si>
    <t>Divya Bharat, 36.     Avinash Bharat ,29</t>
  </si>
  <si>
    <t>VIKRAM  SURENDRANATH</t>
  </si>
  <si>
    <t>PURI</t>
  </si>
  <si>
    <t>F - 1569</t>
  </si>
  <si>
    <t>20 - 03 -1964</t>
  </si>
  <si>
    <t xml:space="preserve">vikram.puri@rocketmail.com </t>
  </si>
  <si>
    <t>SONU VIKRAM PURI   (55 YEARS) 21-03-1970</t>
  </si>
  <si>
    <t>MALIKA PURI 31 y* Pooja puri 29y</t>
  </si>
  <si>
    <t xml:space="preserve">Hemant Kumar </t>
  </si>
  <si>
    <t xml:space="preserve">Joshi </t>
  </si>
  <si>
    <t>F4335</t>
  </si>
  <si>
    <t>09.06.1967</t>
  </si>
  <si>
    <t>hst2015in@gmail.com</t>
  </si>
  <si>
    <t>Sangeeta Joshi 53</t>
  </si>
  <si>
    <t>Dhruv Joshi 20</t>
  </si>
  <si>
    <t xml:space="preserve">Terence </t>
  </si>
  <si>
    <t>Moraes</t>
  </si>
  <si>
    <t>F 2146</t>
  </si>
  <si>
    <t>17-08-1951</t>
  </si>
  <si>
    <t>trelston@gmail.com</t>
  </si>
  <si>
    <t>Nancy M Moraes</t>
  </si>
  <si>
    <t>Trelston Moraes (40 years).   Nyran Moraes (35 years)</t>
  </si>
  <si>
    <t>AJITH</t>
  </si>
  <si>
    <t>BABUDAS</t>
  </si>
  <si>
    <t>M34976</t>
  </si>
  <si>
    <t>ajithbabudas@gmail.com</t>
  </si>
  <si>
    <t>RAJISHMA RAJAN NAIR</t>
  </si>
  <si>
    <t>AKSHARA AJITH 7Yea, AKSHAT AJITH 2Years</t>
  </si>
  <si>
    <t xml:space="preserve">RAJAN </t>
  </si>
  <si>
    <t>ISAAC</t>
  </si>
  <si>
    <t>F 1210</t>
  </si>
  <si>
    <t>10 DEC.1948</t>
  </si>
  <si>
    <t>rajanisaac@gmail.com</t>
  </si>
  <si>
    <t>SHEILA  RAJAN    13 March 1956</t>
  </si>
  <si>
    <t xml:space="preserve"> Bhaskaran</t>
  </si>
  <si>
    <t>Boopathy</t>
  </si>
  <si>
    <t>M12347</t>
  </si>
  <si>
    <t>bbhaskaran@hotmail.com</t>
  </si>
  <si>
    <t>Thiruveni Bhaskaran</t>
  </si>
  <si>
    <t xml:space="preserve">DILEEP KUMAR </t>
  </si>
  <si>
    <t>GUPTA</t>
  </si>
  <si>
    <t>F3249</t>
  </si>
  <si>
    <t>dileepkumargupta@gmail.com</t>
  </si>
  <si>
    <t xml:space="preserve">MINAKSHI GUPTA (54 )  </t>
  </si>
  <si>
    <t>-</t>
  </si>
  <si>
    <t xml:space="preserve">Bhupal </t>
  </si>
  <si>
    <t>Singh</t>
  </si>
  <si>
    <t>D-3840</t>
  </si>
  <si>
    <t>15-02-1957</t>
  </si>
  <si>
    <t>Cebhupalsingh@gmail.com</t>
  </si>
  <si>
    <t>Kusumlata Bhupal Singh. 68</t>
  </si>
  <si>
    <t>Adwit Singh, 43</t>
  </si>
  <si>
    <t xml:space="preserve">Balasubramaniam </t>
  </si>
  <si>
    <t xml:space="preserve">Shenbaganathan </t>
  </si>
  <si>
    <t>F-2967</t>
  </si>
  <si>
    <t>09-04-1944.</t>
  </si>
  <si>
    <t>balu44ima@gmail.com</t>
  </si>
  <si>
    <t>B.Sitalekshmi-75 yea(15-10-1950)</t>
  </si>
  <si>
    <t xml:space="preserve">Vasanthakumar </t>
  </si>
  <si>
    <t xml:space="preserve">Kozhisseri </t>
  </si>
  <si>
    <t>F2569</t>
  </si>
  <si>
    <t>30/05/1951</t>
  </si>
  <si>
    <t>vkkozhisseri@gmail.com</t>
  </si>
  <si>
    <t>Anitha Vasanthakumar  65 yrs</t>
  </si>
  <si>
    <t>MANU</t>
  </si>
  <si>
    <t>MASILAMANI</t>
  </si>
  <si>
    <t>F29468</t>
  </si>
  <si>
    <t>mmasilamani@gmail.com</t>
  </si>
  <si>
    <t>KAREN GAIL MASILAMANI 67.5</t>
  </si>
  <si>
    <t>SUNIL</t>
  </si>
  <si>
    <t>KUMAR</t>
  </si>
  <si>
    <t>F-3609</t>
  </si>
  <si>
    <t>sunilkuma53@hotmail.com</t>
  </si>
  <si>
    <t>BABITA KUMAR - 54 YEARS</t>
  </si>
  <si>
    <t>SUYASH SUNIL KUMAR 21 YEAAND SAMIKSHA SUNIL KUMAR 18 YEARS</t>
  </si>
  <si>
    <t xml:space="preserve">Jagdish  </t>
  </si>
  <si>
    <t xml:space="preserve">Mohurle </t>
  </si>
  <si>
    <t>F1650</t>
  </si>
  <si>
    <t>jpmohurle@gmail.com</t>
  </si>
  <si>
    <t>Smruti Mohurle, 64</t>
  </si>
  <si>
    <t>Kommu Nagabhushana</t>
  </si>
  <si>
    <t>sarma</t>
  </si>
  <si>
    <t>F1471</t>
  </si>
  <si>
    <t>17/08/1945</t>
  </si>
  <si>
    <t>sarmakommu@gmail.com</t>
  </si>
  <si>
    <t>Sunil</t>
  </si>
  <si>
    <t>Jagtap</t>
  </si>
  <si>
    <t>F-2733</t>
  </si>
  <si>
    <t>15/09/1960</t>
  </si>
  <si>
    <t>suniljagtap@gmail.com</t>
  </si>
  <si>
    <t>Ruchira Jagtap /60</t>
  </si>
  <si>
    <t>Arjun Jagtap /34</t>
  </si>
  <si>
    <t>Asok</t>
  </si>
  <si>
    <t>Sarker</t>
  </si>
  <si>
    <t>M 24135</t>
  </si>
  <si>
    <t>04.04.1953</t>
  </si>
  <si>
    <t>sukhobor@yahoo.co. in</t>
  </si>
  <si>
    <t>Ranjana Sarker, 62 years</t>
  </si>
  <si>
    <t>Sonali Nag, 44 years</t>
  </si>
  <si>
    <t xml:space="preserve">Srivenkata Satyanarayana </t>
  </si>
  <si>
    <t>Chada</t>
  </si>
  <si>
    <t>F-11232</t>
  </si>
  <si>
    <t>25th AUGUST 1962</t>
  </si>
  <si>
    <t xml:space="preserve">9866100357 , </t>
  </si>
  <si>
    <t>svschada@gmail.com</t>
  </si>
  <si>
    <t>Mrs. Radha Chada , 59</t>
  </si>
  <si>
    <t>Venkata keerthi Sagar Chada, 32 ;  Venkata Siva Sreekar Chada,  29</t>
  </si>
  <si>
    <t>Gundugurthy Venkataramana</t>
  </si>
  <si>
    <t>Rao</t>
  </si>
  <si>
    <t>F4121</t>
  </si>
  <si>
    <t>venkierao@rediffmail.com</t>
  </si>
  <si>
    <t>Gundugurthy Pavani</t>
  </si>
  <si>
    <t xml:space="preserve">Bogabanda </t>
  </si>
  <si>
    <t>Srinivas</t>
  </si>
  <si>
    <t>F3276</t>
  </si>
  <si>
    <t xml:space="preserve">bsrinivas57@gmail.com </t>
  </si>
  <si>
    <t>Mangala Srinivas   61 years</t>
  </si>
  <si>
    <t>Dr. Sagar Sourabh 39    Sampada 34</t>
  </si>
  <si>
    <t xml:space="preserve">Bipin </t>
  </si>
  <si>
    <t>khanna</t>
  </si>
  <si>
    <t>AM2514</t>
  </si>
  <si>
    <t>01.08.1956</t>
  </si>
  <si>
    <t>bipin.khanna32@gmail.com</t>
  </si>
  <si>
    <t xml:space="preserve">Jovino Placido </t>
  </si>
  <si>
    <t xml:space="preserve">Martis </t>
  </si>
  <si>
    <t>AM-4961</t>
  </si>
  <si>
    <t>shapu@rediffmail.com</t>
  </si>
  <si>
    <t>Marta Elisa Martis, 55 years</t>
  </si>
  <si>
    <t xml:space="preserve">RAJENDRAN </t>
  </si>
  <si>
    <t xml:space="preserve">SREEDHARAN </t>
  </si>
  <si>
    <t>F 1738</t>
  </si>
  <si>
    <t>rajendran24@rediffmail.com</t>
  </si>
  <si>
    <t>Jayasri Rajendran, 66y</t>
  </si>
  <si>
    <t xml:space="preserve">Mahima Abhishek, age 41 y&amp; Darsana Ajith, 39yage </t>
  </si>
  <si>
    <t>Ramawatar</t>
  </si>
  <si>
    <t>Ladha</t>
  </si>
  <si>
    <t>F-381</t>
  </si>
  <si>
    <t>raladha@live.com</t>
  </si>
  <si>
    <t>Urmila Ramawatar Ladha / 69</t>
  </si>
  <si>
    <t>AKHILESHWAR</t>
  </si>
  <si>
    <t>ROY</t>
  </si>
  <si>
    <t>F - 36509</t>
  </si>
  <si>
    <t>24/11/1964</t>
  </si>
  <si>
    <t>AROY331@GMAIL.COM</t>
  </si>
  <si>
    <t>SUNITA ROY, 52 YEARS</t>
  </si>
  <si>
    <t xml:space="preserve">Baljit Singh </t>
  </si>
  <si>
    <t>Kocher</t>
  </si>
  <si>
    <t>AM 2704</t>
  </si>
  <si>
    <t>munks2000@hotmail.com</t>
  </si>
  <si>
    <t>Lauretta Kocher - 69</t>
  </si>
  <si>
    <t>Puru Dilip</t>
  </si>
  <si>
    <t>Bakshi</t>
  </si>
  <si>
    <t>F2600</t>
  </si>
  <si>
    <t>17th April 1962</t>
  </si>
  <si>
    <t>porus3017@gmail.com</t>
  </si>
  <si>
    <t>Lata Puru Bakshi 59</t>
  </si>
  <si>
    <t>SRIRAMA KUMARASWAMY</t>
  </si>
  <si>
    <t>PAMARAJU</t>
  </si>
  <si>
    <t>M8516</t>
  </si>
  <si>
    <t>FIRST DECEMBER 1949</t>
  </si>
  <si>
    <t>KUMARASWAMY.PSR@GMAIL.COM</t>
  </si>
  <si>
    <t>MPAMARAJU JAYANTHI KUMARASWAMY  DOB  10 05 1953 /72 YEARS</t>
  </si>
  <si>
    <t>Rahul</t>
  </si>
  <si>
    <t>Bali</t>
  </si>
  <si>
    <t>AM-35284</t>
  </si>
  <si>
    <t>31-10-1991</t>
  </si>
  <si>
    <t>rahul.bali31@gmail.com</t>
  </si>
  <si>
    <t>Aanchal Sharma 33 years.</t>
  </si>
  <si>
    <t xml:space="preserve">Naresh </t>
  </si>
  <si>
    <t>Nanda</t>
  </si>
  <si>
    <t>F 4276</t>
  </si>
  <si>
    <t>21-03-1949</t>
  </si>
  <si>
    <t>thisisnans@gmail.com</t>
  </si>
  <si>
    <t>Neelam Nanda age 70</t>
  </si>
  <si>
    <t xml:space="preserve">Kunal 49; Karthik 47.  NA for policy </t>
  </si>
  <si>
    <t>Rajeswara Kumar</t>
  </si>
  <si>
    <t>Pullabhotla</t>
  </si>
  <si>
    <t>F-4702</t>
  </si>
  <si>
    <t>prajeswara@gmail.com</t>
  </si>
  <si>
    <t>Leslie Alexander</t>
  </si>
  <si>
    <t>Pinto</t>
  </si>
  <si>
    <t>AM - 0707</t>
  </si>
  <si>
    <t>+91 7021363710</t>
  </si>
  <si>
    <t>+91 9819044534</t>
  </si>
  <si>
    <t>lapints@gmail.com</t>
  </si>
  <si>
    <t>Name: Flavia Gladys Pinto / Age: 63 Years</t>
  </si>
  <si>
    <t>Prem</t>
  </si>
  <si>
    <t>Prakash</t>
  </si>
  <si>
    <t>M-1159</t>
  </si>
  <si>
    <t>cbzmar@gmail.com</t>
  </si>
  <si>
    <t>Kavita Prakash, 57 Years</t>
  </si>
  <si>
    <t>SUGANDH SHRIPAD GADKAR</t>
  </si>
  <si>
    <t>GADKAR</t>
  </si>
  <si>
    <t>F 4644</t>
  </si>
  <si>
    <t>ssgadkar@gmail.com</t>
  </si>
  <si>
    <t>SNEHA SUGANDH GADKAR   59 YEARS</t>
  </si>
  <si>
    <t>SATGUR KUMAR</t>
  </si>
  <si>
    <t>SATGURMHT@GMAIL.COM</t>
  </si>
  <si>
    <t>MANJU MEHTA</t>
  </si>
  <si>
    <t>PRODYOT</t>
  </si>
  <si>
    <t>BASU</t>
  </si>
  <si>
    <t>F34713</t>
  </si>
  <si>
    <t>23-12-1959</t>
  </si>
  <si>
    <t>prodyot.basu@gmail.com</t>
  </si>
  <si>
    <t>SANGITA BASU 58 YEA</t>
  </si>
  <si>
    <t>NIBEDITA BASU 25 YEARS</t>
  </si>
  <si>
    <t>Hoshang</t>
  </si>
  <si>
    <t>Dastur</t>
  </si>
  <si>
    <t>AM2905</t>
  </si>
  <si>
    <t>05 September, 1961</t>
  </si>
  <si>
    <t>hoshang.dastur@gmail.com</t>
  </si>
  <si>
    <t>Zubeen H. Dastur 64 years</t>
  </si>
  <si>
    <t>Satish</t>
  </si>
  <si>
    <t>Chander</t>
  </si>
  <si>
    <t>F - 5173</t>
  </si>
  <si>
    <t>93230 61201</t>
  </si>
  <si>
    <t>96990 61201</t>
  </si>
  <si>
    <t>satishchander@qmsindia.com</t>
  </si>
  <si>
    <t>MSarvesh Chander, 13/04/1949. 76 Yrs.</t>
  </si>
  <si>
    <t>Vikram</t>
  </si>
  <si>
    <t>Bassi</t>
  </si>
  <si>
    <t>F 2946</t>
  </si>
  <si>
    <t>Vikrambassi@gmail.com</t>
  </si>
  <si>
    <t xml:space="preserve">Shipra Bassi, 54 </t>
  </si>
  <si>
    <t xml:space="preserve">Shreyaansh Bassi, M 29; Gaurang Bassi, M 26 </t>
  </si>
  <si>
    <t>MALHOTRA</t>
  </si>
  <si>
    <t>L4289</t>
  </si>
  <si>
    <t>24/04/1958</t>
  </si>
  <si>
    <t>rmalhotra1980@gmail.com</t>
  </si>
  <si>
    <t>HEMA MALHOTRA 69YRS</t>
  </si>
  <si>
    <t>NIL</t>
  </si>
  <si>
    <t>PRANESH CHANDRA</t>
  </si>
  <si>
    <t>M4987</t>
  </si>
  <si>
    <t>13/08/1963</t>
  </si>
  <si>
    <t>praneshcroy@gmail.com</t>
  </si>
  <si>
    <t>RATNA ROY</t>
  </si>
  <si>
    <t xml:space="preserve">Kalyanaraman Shashi Shekar </t>
  </si>
  <si>
    <t>Kowshik</t>
  </si>
  <si>
    <t>F4614</t>
  </si>
  <si>
    <t>20-04-1967</t>
  </si>
  <si>
    <t>ksskowshik@yahoo.co.in</t>
  </si>
  <si>
    <t>Manoj Ramdas</t>
  </si>
  <si>
    <t>Warrier</t>
  </si>
  <si>
    <t>F4299</t>
  </si>
  <si>
    <t>28/12/1969</t>
  </si>
  <si>
    <t>manojrwarrier@gmail.com</t>
  </si>
  <si>
    <t>Anjana Manoj Warrier 49 Yrs</t>
  </si>
  <si>
    <t>Mohit Manoj Warrier 23 Years, Akarsh Manoj Warrier 19 Years</t>
  </si>
  <si>
    <t xml:space="preserve">Mr.Vilas Kamlakar </t>
  </si>
  <si>
    <t>Deshmukh</t>
  </si>
  <si>
    <t>F-1477</t>
  </si>
  <si>
    <t>10th January 1949</t>
  </si>
  <si>
    <t>vk.deshmukh10@gmail.com</t>
  </si>
  <si>
    <t>Mrs. Vrushali Vilas Deshmukh,  74 years.</t>
  </si>
  <si>
    <t>SUDHIR KUMAR MANSUKHLAL</t>
  </si>
  <si>
    <t>BHIMANI</t>
  </si>
  <si>
    <t>F2401</t>
  </si>
  <si>
    <t>BHIMANI@OUTLOOK.COM</t>
  </si>
  <si>
    <t>NAYANA SUDHIR BHIMANI, AGE:65</t>
  </si>
  <si>
    <t xml:space="preserve">Swapan </t>
  </si>
  <si>
    <t xml:space="preserve">Saha </t>
  </si>
  <si>
    <t>F-0886</t>
  </si>
  <si>
    <t>sutishru@yahoo.co.in</t>
  </si>
  <si>
    <t>Itu saha, age : 66+</t>
  </si>
  <si>
    <t>NASEEM AHMED YUSUF</t>
  </si>
  <si>
    <t xml:space="preserve">SANGE </t>
  </si>
  <si>
    <t>F-35513</t>
  </si>
  <si>
    <t>15.02.1963</t>
  </si>
  <si>
    <t>naseem_sange@yahoo.co.in</t>
  </si>
  <si>
    <t>MATHEWS</t>
  </si>
  <si>
    <t>MATHAI</t>
  </si>
  <si>
    <t>M1799</t>
  </si>
  <si>
    <t>30/05/1953</t>
  </si>
  <si>
    <t>9768164252 (wife)</t>
  </si>
  <si>
    <t>mathewsm2004@yahoo.co.in</t>
  </si>
  <si>
    <t>Geetha Mathews</t>
  </si>
  <si>
    <t>Jithin Philip Mathews      34years</t>
  </si>
  <si>
    <t xml:space="preserve">Mukesh </t>
  </si>
  <si>
    <t xml:space="preserve">Bhardwaj </t>
  </si>
  <si>
    <t>arukesh@gmail.com</t>
  </si>
  <si>
    <t xml:space="preserve">Aruna Bhardwaj </t>
  </si>
  <si>
    <t xml:space="preserve">Not required </t>
  </si>
  <si>
    <t>VENUGOPAL</t>
  </si>
  <si>
    <t>S</t>
  </si>
  <si>
    <t>M 2154</t>
  </si>
  <si>
    <t>venu110951@yahoo.co.in</t>
  </si>
  <si>
    <t>Atul Mohan</t>
  </si>
  <si>
    <t>Raizada</t>
  </si>
  <si>
    <t>F095</t>
  </si>
  <si>
    <t>30/07/1943</t>
  </si>
  <si>
    <t>deep.atul@gmail.com</t>
  </si>
  <si>
    <t>Deepa Raizada-11/09/1946</t>
  </si>
  <si>
    <t>Satyanarayana Rao</t>
  </si>
  <si>
    <t>Oleti</t>
  </si>
  <si>
    <t>M-26662</t>
  </si>
  <si>
    <t>raoos45@gmail.com</t>
  </si>
  <si>
    <t>Oleti Vindhya  67 years</t>
  </si>
  <si>
    <t>Mrudula Pandey   37  . Lavanya Oleti   28</t>
  </si>
  <si>
    <t>WILLIAM EBENEZER</t>
  </si>
  <si>
    <t>EDWIN</t>
  </si>
  <si>
    <t>F 4612</t>
  </si>
  <si>
    <t>6th Oct 1956</t>
  </si>
  <si>
    <t>williamedwin@gmail.com</t>
  </si>
  <si>
    <t>THERESA SWAROOPA SUNDARI EDWIN, 61 yrs</t>
  </si>
  <si>
    <t xml:space="preserve">Archisman </t>
  </si>
  <si>
    <t>Lahiri</t>
  </si>
  <si>
    <t>F-25923</t>
  </si>
  <si>
    <t>29/12/1963</t>
  </si>
  <si>
    <t>archisman.lahiri@gmail.com</t>
  </si>
  <si>
    <t>Seema Lahiri 56 years, DOB 09/01/1969</t>
  </si>
  <si>
    <t>Viswanathan</t>
  </si>
  <si>
    <t>Iyer</t>
  </si>
  <si>
    <t>F-4522</t>
  </si>
  <si>
    <t>ushavisu.iyer@gmail.com</t>
  </si>
  <si>
    <t>Usha Viswanathan, 65 Years</t>
  </si>
  <si>
    <t>Leslie</t>
  </si>
  <si>
    <t>Isaac</t>
  </si>
  <si>
    <t>F2489</t>
  </si>
  <si>
    <t>18/08/1960</t>
  </si>
  <si>
    <t>leslieansu@gmail.com</t>
  </si>
  <si>
    <t>Ansu Isaac 58 years</t>
  </si>
  <si>
    <t>Not applicable as 30 years</t>
  </si>
  <si>
    <t xml:space="preserve">MAJENDRAN </t>
  </si>
  <si>
    <t>GOPINATH</t>
  </si>
  <si>
    <t>F - 36217</t>
  </si>
  <si>
    <t>suraj9363@gmail.com</t>
  </si>
  <si>
    <t>VIJAYALAKSHMI  GOPINATH  &amp;  52 Years</t>
  </si>
  <si>
    <t>SURAJ  GOPINATH  &amp;  22 Years</t>
  </si>
  <si>
    <t>Kishor</t>
  </si>
  <si>
    <t>F3017</t>
  </si>
  <si>
    <t>rahul_kishor2003@yahoo.com</t>
  </si>
  <si>
    <t xml:space="preserve">Gunjan Kishor 56 </t>
  </si>
  <si>
    <t>Bhuwneshwer V</t>
  </si>
  <si>
    <t xml:space="preserve">Saraswat </t>
  </si>
  <si>
    <t>F 150</t>
  </si>
  <si>
    <t>29/07/1944</t>
  </si>
  <si>
    <t>bhubsaraswat@gmail.com</t>
  </si>
  <si>
    <t>Manju B Saraswat, Age- 77</t>
  </si>
  <si>
    <t>SUKHENDU SHANKAR</t>
  </si>
  <si>
    <t>SENGUPTA</t>
  </si>
  <si>
    <t>F-2584 DELHI</t>
  </si>
  <si>
    <t>22/10/1957</t>
  </si>
  <si>
    <t>sukhendu_sengupta@rediffmail.com</t>
  </si>
  <si>
    <t>Shanon</t>
  </si>
  <si>
    <t>Rodrigues</t>
  </si>
  <si>
    <t>F - 31978</t>
  </si>
  <si>
    <t>shanon.rod@gmail.com</t>
  </si>
  <si>
    <t>Vivienne Rodrigues 47 years</t>
  </si>
  <si>
    <t>Jaden Rodrigues 14 yeaand Claire Rodrigues 11 years</t>
  </si>
  <si>
    <t xml:space="preserve">Shiva </t>
  </si>
  <si>
    <t>Shankar</t>
  </si>
  <si>
    <t>F-1852</t>
  </si>
  <si>
    <t>15.05.1954</t>
  </si>
  <si>
    <t>shivashankarind@gmail.com</t>
  </si>
  <si>
    <t xml:space="preserve">Rajyashri Shankar </t>
  </si>
  <si>
    <t>None</t>
  </si>
  <si>
    <t>Anuj</t>
  </si>
  <si>
    <t>F11073</t>
  </si>
  <si>
    <t>anujgupta2in@yahoo.com</t>
  </si>
  <si>
    <t>Seema Gupta  Age 40</t>
  </si>
  <si>
    <t xml:space="preserve">SHAILESH KUMAR </t>
  </si>
  <si>
    <t xml:space="preserve">JAISWAL </t>
  </si>
  <si>
    <t>F-26531</t>
  </si>
  <si>
    <t>16/01/1959</t>
  </si>
  <si>
    <t>jaiswal@svsgroup.in</t>
  </si>
  <si>
    <t>NAVITA JAISWAL, 59 yrs</t>
  </si>
  <si>
    <t>Sanica Jaiswal (37) &amp; Nirjhar Jaiswal(25)..</t>
  </si>
  <si>
    <t>Alva K. T.</t>
  </si>
  <si>
    <t>M-2915</t>
  </si>
  <si>
    <t>23/09/1953</t>
  </si>
  <si>
    <t>alvakp@outlook.com</t>
  </si>
  <si>
    <t>Pamela Nath Alva - 60 yrs</t>
  </si>
  <si>
    <t xml:space="preserve">Not Applicable </t>
  </si>
  <si>
    <t xml:space="preserve">Shantanu </t>
  </si>
  <si>
    <t>Kalhan</t>
  </si>
  <si>
    <t>AM - 36406</t>
  </si>
  <si>
    <t>17-06-1994</t>
  </si>
  <si>
    <t>cadet7487@gmail.com</t>
  </si>
  <si>
    <t>Jophin</t>
  </si>
  <si>
    <t>Johny</t>
  </si>
  <si>
    <t>AM-35276</t>
  </si>
  <si>
    <t>17-01-1985</t>
  </si>
  <si>
    <t>jophinjohny5@gmail.com</t>
  </si>
  <si>
    <t>Irine Stephen</t>
  </si>
  <si>
    <t>Jovana Jophin,10yand Evana Jophin,7 yrs</t>
  </si>
  <si>
    <t xml:space="preserve">Vivek </t>
  </si>
  <si>
    <t>Jolly</t>
  </si>
  <si>
    <t>F5151</t>
  </si>
  <si>
    <t>vivek.jolly@gmail.com</t>
  </si>
  <si>
    <t>RATNAKAR</t>
  </si>
  <si>
    <t>AWASTHI</t>
  </si>
  <si>
    <t>F 4154</t>
  </si>
  <si>
    <t>ratnakar59@rediffmail.com</t>
  </si>
  <si>
    <t>POONAM AWASTHI, 68 Years</t>
  </si>
  <si>
    <t>ARPIT AWASTHI, 39 Years</t>
  </si>
  <si>
    <t>CHANDRAMOHAN</t>
  </si>
  <si>
    <t>MUKUNDAN</t>
  </si>
  <si>
    <t>F-2379</t>
  </si>
  <si>
    <t>mukundanchandramohan@gmail.com</t>
  </si>
  <si>
    <t xml:space="preserve">RUGMINI THEKKE VILAKATH PARAMBIL / AGE 62 </t>
  </si>
  <si>
    <t>1) Aswathi Chandramohan, 36y; 2) Aswin Cmohan 32yrs</t>
  </si>
  <si>
    <t>F 2247</t>
  </si>
  <si>
    <t>26-12-1955</t>
  </si>
  <si>
    <t>akg2629@gmail.com</t>
  </si>
  <si>
    <t>ANIL</t>
  </si>
  <si>
    <t>BHAVE</t>
  </si>
  <si>
    <t>M13453</t>
  </si>
  <si>
    <t>15- 12-1960</t>
  </si>
  <si>
    <t>bhaveanil@yahoo.com</t>
  </si>
  <si>
    <t>ARATI ANIL BHAVE. Age - 58</t>
  </si>
  <si>
    <t>Joseph</t>
  </si>
  <si>
    <t>Oliver</t>
  </si>
  <si>
    <t>F3145</t>
  </si>
  <si>
    <t>91 7012404553</t>
  </si>
  <si>
    <t>91 9447118128</t>
  </si>
  <si>
    <t>malcolmkochi@gmail.com</t>
  </si>
  <si>
    <t>Mary Jemcilda Oliver</t>
  </si>
  <si>
    <t>Prabal Kumar</t>
  </si>
  <si>
    <t>Mohanty</t>
  </si>
  <si>
    <t>F4177</t>
  </si>
  <si>
    <t>25-08-1960</t>
  </si>
  <si>
    <t>prabalmohanty@gmail.com</t>
  </si>
  <si>
    <t>Sanghamitra Mohanty Age:58</t>
  </si>
  <si>
    <t>Ms.purobi Mohanty age 33 and Ms. Preeta Mohanty. Age 29</t>
  </si>
  <si>
    <t>Ashok</t>
  </si>
  <si>
    <t>Raghavan</t>
  </si>
  <si>
    <t>F3416</t>
  </si>
  <si>
    <t>21/09/1956</t>
  </si>
  <si>
    <t>rashok2156@gmail.com</t>
  </si>
  <si>
    <t>Sunitha Raghavan Ashok</t>
  </si>
  <si>
    <t>Aditya Ashok Nair age 39</t>
  </si>
  <si>
    <t>KUMAR SUBHESH</t>
  </si>
  <si>
    <t>ksubhesh2003@yahoo.co.in</t>
  </si>
  <si>
    <t>ARCHANA SINGH</t>
  </si>
  <si>
    <t xml:space="preserve">RAJNISH </t>
  </si>
  <si>
    <t>25.05.1978</t>
  </si>
  <si>
    <t>rajnishkumar2502@gmail.com</t>
  </si>
  <si>
    <t>KUMARI KALPANA</t>
  </si>
  <si>
    <t>RUHIKA SINGH 8 YEARS</t>
  </si>
  <si>
    <t>MOTI</t>
  </si>
  <si>
    <t>RELWANI</t>
  </si>
  <si>
    <t>26.11.1946</t>
  </si>
  <si>
    <t>relwani1@gmail.com</t>
  </si>
  <si>
    <t xml:space="preserve">Rashmi Relwani &amp; 75 </t>
  </si>
  <si>
    <t xml:space="preserve">Raghunath </t>
  </si>
  <si>
    <t>M3730</t>
  </si>
  <si>
    <t>22/04/1967</t>
  </si>
  <si>
    <t>raghu224in@yahoo.com</t>
  </si>
  <si>
    <t>Sindhu Prabhakar  53 years</t>
  </si>
  <si>
    <t>Adarsh Raghunath 27 year,Anjana Raghunath 24 year</t>
  </si>
  <si>
    <t>Bhaskar</t>
  </si>
  <si>
    <t>Salian</t>
  </si>
  <si>
    <t>F2886</t>
  </si>
  <si>
    <t>30-11-1951</t>
  </si>
  <si>
    <t>bhaskar_ss505@hotmail.com</t>
  </si>
  <si>
    <t>Bharati Bhaskar Salian, 65 years</t>
  </si>
  <si>
    <t>Suchit Bhaskar Salian, 43 years</t>
  </si>
  <si>
    <t>Subramaniam</t>
  </si>
  <si>
    <t>Gunasekar</t>
  </si>
  <si>
    <t>F-29832</t>
  </si>
  <si>
    <t>mangunas686@gmail.com</t>
  </si>
  <si>
    <t>Mangayarkarasi A. / 66 years</t>
  </si>
  <si>
    <t>Hariharan</t>
  </si>
  <si>
    <t>Chidambaram</t>
  </si>
  <si>
    <t>F-4964</t>
  </si>
  <si>
    <t>11.02.1946</t>
  </si>
  <si>
    <t>hchidambaram@gmail.com</t>
  </si>
  <si>
    <t>Sabita Chidambaram, 72</t>
  </si>
  <si>
    <t>Dilip</t>
  </si>
  <si>
    <t>Mehrotra</t>
  </si>
  <si>
    <t>F 3983</t>
  </si>
  <si>
    <t>03.11.1953</t>
  </si>
  <si>
    <t>d.mehrotra@yahoo.com</t>
  </si>
  <si>
    <t xml:space="preserve">Anjan </t>
  </si>
  <si>
    <t>Roy</t>
  </si>
  <si>
    <t>F11366</t>
  </si>
  <si>
    <t>18/12/1956</t>
  </si>
  <si>
    <t>anjan_royin@yahoo.co.in</t>
  </si>
  <si>
    <t xml:space="preserve">Chandrika Roy </t>
  </si>
  <si>
    <t>Tanya Roy 39 yeaTanima Roy 36 yea</t>
  </si>
  <si>
    <t xml:space="preserve">Balachander </t>
  </si>
  <si>
    <t>Rajagopalan</t>
  </si>
  <si>
    <t>M-1695</t>
  </si>
  <si>
    <t>chander52@gmail.com</t>
  </si>
  <si>
    <t>Durgeshwari Balachander, Age: 69</t>
  </si>
  <si>
    <t>VENKATESWARAN</t>
  </si>
  <si>
    <t>N</t>
  </si>
  <si>
    <t>F 2409</t>
  </si>
  <si>
    <t>02.07.1957</t>
  </si>
  <si>
    <t>sanshra@gmail.com</t>
  </si>
  <si>
    <t xml:space="preserve"> SRIVENI V</t>
  </si>
  <si>
    <t>Ajit</t>
  </si>
  <si>
    <t>Shelar</t>
  </si>
  <si>
    <t>F24049</t>
  </si>
  <si>
    <t>ajitshelar367@gmail.com</t>
  </si>
  <si>
    <t>Manisha Ajit Shelar Age 58 yrs</t>
  </si>
  <si>
    <t>Neha Ajit Shelar Age 30 yrs</t>
  </si>
  <si>
    <t xml:space="preserve">Anand </t>
  </si>
  <si>
    <t>Tatavarti</t>
  </si>
  <si>
    <t>F1721</t>
  </si>
  <si>
    <t>tanand@libraa.com</t>
  </si>
  <si>
    <t>Tatavarti Rajeswari</t>
  </si>
  <si>
    <t xml:space="preserve">Krishna Chaitanya </t>
  </si>
  <si>
    <t xml:space="preserve">Suresh </t>
  </si>
  <si>
    <t>Appula Shenoi</t>
  </si>
  <si>
    <t>F 5450</t>
  </si>
  <si>
    <t>16th July 1960</t>
  </si>
  <si>
    <t>cheng.chennai@gmail.com</t>
  </si>
  <si>
    <t>Superna Shenai / 57</t>
  </si>
  <si>
    <t>Not Applicablw</t>
  </si>
  <si>
    <t xml:space="preserve">Suvvari </t>
  </si>
  <si>
    <t>Satyanarayana Murty</t>
  </si>
  <si>
    <t>F26726</t>
  </si>
  <si>
    <t>19.08.1972</t>
  </si>
  <si>
    <t>ssmurthy123@yahoo.co.in</t>
  </si>
  <si>
    <t>Bendi Venkatalakshmi (Age - 39 Years)</t>
  </si>
  <si>
    <t>Suvvari Supriya(Age -17 Years) &amp; Suvvari Rohini Priya (Age - 15 Years)</t>
  </si>
  <si>
    <t xml:space="preserve">Rama Murthy </t>
  </si>
  <si>
    <t>Nety</t>
  </si>
  <si>
    <t>F2399</t>
  </si>
  <si>
    <t>15/07/1958</t>
  </si>
  <si>
    <t>ramamurthynety@yahoo.com</t>
  </si>
  <si>
    <t>Indumati Nety 15/02/1961</t>
  </si>
  <si>
    <t>Na</t>
  </si>
  <si>
    <t xml:space="preserve">Subir Kumar </t>
  </si>
  <si>
    <t xml:space="preserve">Sur </t>
  </si>
  <si>
    <t>M 24738</t>
  </si>
  <si>
    <t>18.12.1957</t>
  </si>
  <si>
    <t>Subirsur7@yahoo.co.in</t>
  </si>
  <si>
    <t xml:space="preserve">Dhananjaya </t>
  </si>
  <si>
    <t>Attavar</t>
  </si>
  <si>
    <t>F1504</t>
  </si>
  <si>
    <t>30/03/1951</t>
  </si>
  <si>
    <t>adj30@rediffmail.com</t>
  </si>
  <si>
    <t>Asha Dhananjaya &amp; 64 years</t>
  </si>
  <si>
    <t>Chandra Mohan</t>
  </si>
  <si>
    <t>Suri</t>
  </si>
  <si>
    <t>F29112</t>
  </si>
  <si>
    <t>cmsuri@gmail.com</t>
  </si>
  <si>
    <t>Malika Suri - 53 years</t>
  </si>
  <si>
    <t>Bhavini Suri - 23 years, Kimaya Suri - 19 years</t>
  </si>
  <si>
    <t>AJIT</t>
  </si>
  <si>
    <t xml:space="preserve">SESHADRI </t>
  </si>
  <si>
    <t xml:space="preserve">F0160 </t>
  </si>
  <si>
    <t xml:space="preserve">91 9840226049 </t>
  </si>
  <si>
    <t>91 9789090938</t>
  </si>
  <si>
    <t>seshadri.ajit@gmail.com</t>
  </si>
  <si>
    <t>JANAKAVALLI 69YRS</t>
  </si>
  <si>
    <t>Myneni</t>
  </si>
  <si>
    <t>Veera Babu</t>
  </si>
  <si>
    <t>F-2078</t>
  </si>
  <si>
    <t>mveerababu@hotmail.com</t>
  </si>
  <si>
    <t>Myneni Ragini, 73 yrs</t>
  </si>
  <si>
    <t>BYNA</t>
  </si>
  <si>
    <t xml:space="preserve">KALYANA CHAKRAVARTHI </t>
  </si>
  <si>
    <t>M-16537</t>
  </si>
  <si>
    <t>25/07/1973</t>
  </si>
  <si>
    <t>bynakalyan@gmail.com</t>
  </si>
  <si>
    <t>BYNA VENKATA SIREESHA &amp; 49YEARS</t>
  </si>
  <si>
    <t>BYNA LOK PRANEETH KUMAR &amp; 21YEARS, BYNA VAMSI KRISHNA SAI &amp;14 YEARS</t>
  </si>
  <si>
    <t xml:space="preserve">KALYAN KUMAR </t>
  </si>
  <si>
    <t xml:space="preserve">ROY </t>
  </si>
  <si>
    <t>FELLOW LM 33844</t>
  </si>
  <si>
    <t>18th September 1953</t>
  </si>
  <si>
    <t>kkr82@yahoo.com</t>
  </si>
  <si>
    <t>promod</t>
  </si>
  <si>
    <t>khurana</t>
  </si>
  <si>
    <t>F751</t>
  </si>
  <si>
    <t>promodkhurana@hotmail.com</t>
  </si>
  <si>
    <t>Devasia</t>
  </si>
  <si>
    <t>Puthiaparampil Thomas</t>
  </si>
  <si>
    <t>F 29835</t>
  </si>
  <si>
    <t>pthomasdevasia@gmail.com</t>
  </si>
  <si>
    <t>Stella Devasia, Age-65 years</t>
  </si>
  <si>
    <t>KIRITKUMAR</t>
  </si>
  <si>
    <t>DHOLAKIA</t>
  </si>
  <si>
    <t>F-017050-6</t>
  </si>
  <si>
    <t>kiritdholakia72@gmail.com</t>
  </si>
  <si>
    <t>75 Yrs.</t>
  </si>
  <si>
    <t>Mandava</t>
  </si>
  <si>
    <t>Raj Sekhar</t>
  </si>
  <si>
    <t>F 3684</t>
  </si>
  <si>
    <t>rsmandava@hotmail.com</t>
  </si>
  <si>
    <t>Mamatha Mandava, 55 yrs</t>
  </si>
  <si>
    <t>Lakshmi Sreshta Mandava, 20 yrs</t>
  </si>
  <si>
    <t>Kolte</t>
  </si>
  <si>
    <t>F4576</t>
  </si>
  <si>
    <t>sunilramkolte@gmail.com</t>
  </si>
  <si>
    <t>Nita Sunil Kolte</t>
  </si>
  <si>
    <t xml:space="preserve">Vikram </t>
  </si>
  <si>
    <t xml:space="preserve">Khanna </t>
  </si>
  <si>
    <t>F-3804</t>
  </si>
  <si>
    <t>17/08/1962</t>
  </si>
  <si>
    <t>vinkee62@gmail.com</t>
  </si>
  <si>
    <t>Neeru Khanna &amp; 61</t>
  </si>
  <si>
    <t xml:space="preserve">Venkata Ramana Murthy </t>
  </si>
  <si>
    <t xml:space="preserve">Buddhavarapu </t>
  </si>
  <si>
    <t>F 29119</t>
  </si>
  <si>
    <t>28.02.1955</t>
  </si>
  <si>
    <t>bvrmurthy@gmail.com</t>
  </si>
  <si>
    <t xml:space="preserve">Mohammed </t>
  </si>
  <si>
    <t xml:space="preserve">Khan </t>
  </si>
  <si>
    <t>F5728</t>
  </si>
  <si>
    <t>25th JUNE,1950</t>
  </si>
  <si>
    <t>emkayvizag503@gmail.com</t>
  </si>
  <si>
    <t>AYESHA MOHAMMED KHAN - 75 years</t>
  </si>
  <si>
    <t>Omar Khan (son) &amp; Zohnad Khan ( Daughter) - Two children ' over 25 years</t>
  </si>
  <si>
    <t>Shankar  Jamna</t>
  </si>
  <si>
    <t xml:space="preserve">Sinha </t>
  </si>
  <si>
    <t>F 1265</t>
  </si>
  <si>
    <t>06 09 1951</t>
  </si>
  <si>
    <t>Shankar_sinha@yahoo.com</t>
  </si>
  <si>
    <t>Sandhya Shankar Sinha  68 yrs</t>
  </si>
  <si>
    <t>Abhayjit 44 yAditi 46 yrs</t>
  </si>
  <si>
    <t xml:space="preserve">Arul Babush </t>
  </si>
  <si>
    <t xml:space="preserve">Fernandes </t>
  </si>
  <si>
    <t>F-10184</t>
  </si>
  <si>
    <t>arul0308@gmail.com</t>
  </si>
  <si>
    <t xml:space="preserve">Vishnu Prasad </t>
  </si>
  <si>
    <t>Hegde K</t>
  </si>
  <si>
    <t>F-16695</t>
  </si>
  <si>
    <t>19/05/1965</t>
  </si>
  <si>
    <t>vphegde@msn.com</t>
  </si>
  <si>
    <t>Shefali Hegde 50yrs</t>
  </si>
  <si>
    <t>Tanmayee Hegde 20y Tanishka Hegde 17y</t>
  </si>
  <si>
    <t xml:space="preserve">VINOD KUMAR </t>
  </si>
  <si>
    <t>RATHORE</t>
  </si>
  <si>
    <t>F11290</t>
  </si>
  <si>
    <t>19.04.1974</t>
  </si>
  <si>
    <t>rathoremariner@rediffmail.com</t>
  </si>
  <si>
    <t>RUPALI RATHORE &amp; 44</t>
  </si>
  <si>
    <t>VARDAN RATHORE &amp; 18,AVANI RATHORE 17</t>
  </si>
  <si>
    <t>Vinod Kumar</t>
  </si>
  <si>
    <t>F 0332</t>
  </si>
  <si>
    <t>29/10/1943</t>
  </si>
  <si>
    <t>vk1943@gmail.com</t>
  </si>
  <si>
    <t>INDU SINGH , 77 years</t>
  </si>
  <si>
    <t>Asharaff</t>
  </si>
  <si>
    <t>Sultan</t>
  </si>
  <si>
    <t>F-6130</t>
  </si>
  <si>
    <t>asharaffms@gmail.com</t>
  </si>
  <si>
    <t xml:space="preserve">BIJU MOHAN </t>
  </si>
  <si>
    <t xml:space="preserve">Kadavath </t>
  </si>
  <si>
    <t>bijumohankadavath@gmail.com</t>
  </si>
  <si>
    <t xml:space="preserve">Remya MS </t>
  </si>
  <si>
    <t>Adhvika 11, Akshaya 18</t>
  </si>
  <si>
    <t>Subin</t>
  </si>
  <si>
    <t>Jose</t>
  </si>
  <si>
    <t>F-33888</t>
  </si>
  <si>
    <t>13/03/1982</t>
  </si>
  <si>
    <t>subinjosein@yahoo.com</t>
  </si>
  <si>
    <t>Rosemary Thomas, 40 years</t>
  </si>
  <si>
    <t>Johaan Joseph Subin (11), Jayden Thomas Subin (03)</t>
  </si>
  <si>
    <t>Manu</t>
  </si>
  <si>
    <t>Radhakrishnan</t>
  </si>
  <si>
    <t>F-27361</t>
  </si>
  <si>
    <t>30-03-1975</t>
  </si>
  <si>
    <t>manurnavy@gmail.com</t>
  </si>
  <si>
    <t>Sujamole Vettikka Kuzhiyil Narayanan &amp; 55</t>
  </si>
  <si>
    <t>Akshith R Manu - 20, Asmitha R Manu -19</t>
  </si>
  <si>
    <t>PILLA</t>
  </si>
  <si>
    <t>SRINIVAS</t>
  </si>
  <si>
    <t>AM 34020</t>
  </si>
  <si>
    <t>28/08/1992</t>
  </si>
  <si>
    <t>srinivaspilla28@gmail.com</t>
  </si>
  <si>
    <t>Pilla Mounika</t>
  </si>
  <si>
    <t>Pilla Gyan Srinivas</t>
  </si>
  <si>
    <t>Yatindra</t>
  </si>
  <si>
    <t>Nath</t>
  </si>
  <si>
    <t>BB/F/2195</t>
  </si>
  <si>
    <t>ynath53@gmail.com</t>
  </si>
  <si>
    <t>Neerja Mathur &amp; 05/08/1956</t>
  </si>
  <si>
    <t>Ashwal Mathur &amp; 26/01/1984 and Anisha Mathur &amp; 06/09/1996</t>
  </si>
  <si>
    <t xml:space="preserve">Arunsaravankumar </t>
  </si>
  <si>
    <t>20/10/1985</t>
  </si>
  <si>
    <t>arunskmani@gmail.com</t>
  </si>
  <si>
    <t>Agila M 37</t>
  </si>
  <si>
    <t>Arjuna Arun 9</t>
  </si>
  <si>
    <t xml:space="preserve">ILAMATHIVANAN </t>
  </si>
  <si>
    <t xml:space="preserve">SUNDARAMOORTHY </t>
  </si>
  <si>
    <t>F 2383</t>
  </si>
  <si>
    <t>illamathivanan@yahoo.com</t>
  </si>
  <si>
    <t xml:space="preserve">Kalaimathi </t>
  </si>
  <si>
    <t>Titus</t>
  </si>
  <si>
    <t>George</t>
  </si>
  <si>
    <t>F1395</t>
  </si>
  <si>
    <t>titustitusgeorge@gmail.com</t>
  </si>
  <si>
    <t>ANAGHA</t>
  </si>
  <si>
    <t>F3795</t>
  </si>
  <si>
    <t>ANAGHA.GUPT@GMAIL.COM</t>
  </si>
  <si>
    <t>PARAMITA GUPTA, 49 YEARS</t>
  </si>
  <si>
    <t>ARHAN GUPTA, 22 YEARS</t>
  </si>
  <si>
    <t>VIKRANT MANSINGH</t>
  </si>
  <si>
    <t>THORAT</t>
  </si>
  <si>
    <t>F22439</t>
  </si>
  <si>
    <t>vikumarine74@gmail.com</t>
  </si>
  <si>
    <t>HARSHALA VIKRANT THORAT - 45 YEARS</t>
  </si>
  <si>
    <t>ARNAV VIKRANT THORAT - 18 YEARS</t>
  </si>
  <si>
    <t>DILLIP</t>
  </si>
  <si>
    <t>F 34866</t>
  </si>
  <si>
    <t>21-08-1956</t>
  </si>
  <si>
    <t>NONE</t>
  </si>
  <si>
    <t>dillipn29@gmail.com</t>
  </si>
  <si>
    <t xml:space="preserve">SHATHISH KUMAR </t>
  </si>
  <si>
    <t xml:space="preserve">MURUGAPPAN </t>
  </si>
  <si>
    <t>F35266</t>
  </si>
  <si>
    <t>04/061975</t>
  </si>
  <si>
    <t>msathish_75@yahoo.com</t>
  </si>
  <si>
    <t>SK VALLEKANNU  02/06/1979</t>
  </si>
  <si>
    <t>SK LOKKHESH ANNAMALAI  24/03/2004</t>
  </si>
  <si>
    <t>Sandeep Shripat</t>
  </si>
  <si>
    <t>Raul</t>
  </si>
  <si>
    <t>F-3978</t>
  </si>
  <si>
    <t>raulsandeep@yahoo.co.in</t>
  </si>
  <si>
    <t>Megha Sandeep Raul, 57</t>
  </si>
  <si>
    <t>Shraddha Sandeep Raul, 23</t>
  </si>
  <si>
    <t xml:space="preserve">Yashwant Raghuveer </t>
  </si>
  <si>
    <t xml:space="preserve">Singh </t>
  </si>
  <si>
    <t>A- 20229</t>
  </si>
  <si>
    <t>24-12-1958</t>
  </si>
  <si>
    <t xml:space="preserve">yashwantsingh24@yahoo.com </t>
  </si>
  <si>
    <t xml:space="preserve">BINA SINGH </t>
  </si>
  <si>
    <t>Siddharth (37), Harsh (29)</t>
  </si>
  <si>
    <t>Elias</t>
  </si>
  <si>
    <t>KP</t>
  </si>
  <si>
    <t>F1505</t>
  </si>
  <si>
    <t>eliaskpaily@gmail.com</t>
  </si>
  <si>
    <t>Sheela Elias 67</t>
  </si>
  <si>
    <t>Dhanya Elizabeth Elias and George Elias</t>
  </si>
  <si>
    <t xml:space="preserve">PRADEEP </t>
  </si>
  <si>
    <t>KARTHIKEYAN</t>
  </si>
  <si>
    <t>pradeepkarthikeyan70@gmail.com</t>
  </si>
  <si>
    <t>A P ARUNA DASS  , 52 YEARS</t>
  </si>
  <si>
    <t>VISHWANATH PRADEEP  , 21 YEARS</t>
  </si>
  <si>
    <t>devrup</t>
  </si>
  <si>
    <t>kabi</t>
  </si>
  <si>
    <t>f32202</t>
  </si>
  <si>
    <t>devmitrup@gmail.com</t>
  </si>
  <si>
    <t>Mamata Kabi, 52 years</t>
  </si>
  <si>
    <t>Devanshi Kabi, 15 years</t>
  </si>
  <si>
    <t xml:space="preserve">Tridib </t>
  </si>
  <si>
    <t xml:space="preserve">Batabyal </t>
  </si>
  <si>
    <t>F 1151</t>
  </si>
  <si>
    <t>batabyaltridib@gmail.com</t>
  </si>
  <si>
    <t>Rita Batabyal , 65 yea</t>
  </si>
  <si>
    <t>AJAY KUMAR</t>
  </si>
  <si>
    <t>SINHA</t>
  </si>
  <si>
    <t>F - 4906</t>
  </si>
  <si>
    <t>ajaysinhaddg@gmail.com</t>
  </si>
  <si>
    <t>KIRAN LATA     55 Years</t>
  </si>
  <si>
    <t>Amitabh</t>
  </si>
  <si>
    <t>F-4881</t>
  </si>
  <si>
    <t>15/06/1966</t>
  </si>
  <si>
    <t>vinamitabh@gmail.com</t>
  </si>
  <si>
    <t>Vineeta Rani (F-56)</t>
  </si>
  <si>
    <t>Amolika Kumar (F-24)</t>
  </si>
  <si>
    <t xml:space="preserve">BRAHMA NAND  </t>
  </si>
  <si>
    <t>ADVANI</t>
  </si>
  <si>
    <t>M-014</t>
  </si>
  <si>
    <t>26/07/1945</t>
  </si>
  <si>
    <t>bnadvani@gmail.com</t>
  </si>
  <si>
    <t xml:space="preserve">BIMLA ADVANI (AGE - 74) </t>
  </si>
  <si>
    <t xml:space="preserve">Bernard </t>
  </si>
  <si>
    <t>Davar</t>
  </si>
  <si>
    <t>F29486</t>
  </si>
  <si>
    <t>24/08/1954</t>
  </si>
  <si>
    <t>bernarddavar@gmail.com</t>
  </si>
  <si>
    <t>Shirley Davar 66 yrs</t>
  </si>
  <si>
    <t>Dennis Davar 44 yrs, Derek Davar 39 yrs</t>
  </si>
  <si>
    <t>Vijay</t>
  </si>
  <si>
    <t>Kakkar</t>
  </si>
  <si>
    <t>F986</t>
  </si>
  <si>
    <t>24/07/1948</t>
  </si>
  <si>
    <t>vijaykakkar@hotmail.com</t>
  </si>
  <si>
    <t>Promila Kakkar 74 years</t>
  </si>
  <si>
    <t>Sidhartha</t>
  </si>
  <si>
    <t>F-36498</t>
  </si>
  <si>
    <t>18-04-1964</t>
  </si>
  <si>
    <t>uni16624@gmail.com</t>
  </si>
  <si>
    <t>Kamala Roy, 64</t>
  </si>
  <si>
    <t>PRAVIN</t>
  </si>
  <si>
    <t>GUPTE</t>
  </si>
  <si>
    <t>F 1543</t>
  </si>
  <si>
    <t>98210 25396</t>
  </si>
  <si>
    <t>pkgupte@gmail.com</t>
  </si>
  <si>
    <t>KAVITA GUPTE    05/03/1963   ( 62 Y)</t>
  </si>
  <si>
    <t xml:space="preserve">Hormuz  Hoshang </t>
  </si>
  <si>
    <t xml:space="preserve">Lavangia </t>
  </si>
  <si>
    <t>Lavangia@yahoo.com</t>
  </si>
  <si>
    <t>Maharukh Hormuz Lavangia 56 years</t>
  </si>
  <si>
    <t>Farshad Hormuz Lavangia 20</t>
  </si>
  <si>
    <t xml:space="preserve">Mahesh </t>
  </si>
  <si>
    <t>Subramanian</t>
  </si>
  <si>
    <t>F 10044</t>
  </si>
  <si>
    <t>11/*10/1973</t>
  </si>
  <si>
    <t>submahesh@gmail.com</t>
  </si>
  <si>
    <t>Suja Venkatasubramanian , Age 43</t>
  </si>
  <si>
    <t>Shree Srishti Mahesh , Age 22</t>
  </si>
  <si>
    <t>JAIDEEP</t>
  </si>
  <si>
    <t>BARVE</t>
  </si>
  <si>
    <t>F7119</t>
  </si>
  <si>
    <t>13/05/1972</t>
  </si>
  <si>
    <t>jaideepbarve@gmail.com</t>
  </si>
  <si>
    <t>PRAJAKTA JAIDEEP BARVE , 49 YRS</t>
  </si>
  <si>
    <t>RAJ KUMAR</t>
  </si>
  <si>
    <t>F 2891</t>
  </si>
  <si>
    <t>20-10-1950</t>
  </si>
  <si>
    <t>rkgupta901@yahoo.in</t>
  </si>
  <si>
    <t>RITA GUPTA 67 YEARS</t>
  </si>
  <si>
    <t xml:space="preserve">Kulbhushan </t>
  </si>
  <si>
    <t>F3096</t>
  </si>
  <si>
    <t>20/01/1958</t>
  </si>
  <si>
    <t>Kbhardwaj123@rediffmail.com</t>
  </si>
  <si>
    <t xml:space="preserve">MANJU BHARDWAJ </t>
  </si>
  <si>
    <t xml:space="preserve">Diptimoy </t>
  </si>
  <si>
    <t>F0836</t>
  </si>
  <si>
    <t>14th December 1952</t>
  </si>
  <si>
    <t xml:space="preserve">diptimoy_ghosh@yahoo.com </t>
  </si>
  <si>
    <t>Rinku Ghosh 63 yrs</t>
  </si>
  <si>
    <t>Dhawan</t>
  </si>
  <si>
    <t>F 1467</t>
  </si>
  <si>
    <t>sid111@hotmail.com</t>
  </si>
  <si>
    <t>Sujata Dhawan  72 yeaold</t>
  </si>
  <si>
    <t>Anil</t>
  </si>
  <si>
    <t>Bhat</t>
  </si>
  <si>
    <t>F1934</t>
  </si>
  <si>
    <t>22.10.1951</t>
  </si>
  <si>
    <t>anilbhat1@rediffmail.com</t>
  </si>
  <si>
    <t>Neelam Bhat             Age 66 years</t>
  </si>
  <si>
    <t>RAHUL</t>
  </si>
  <si>
    <t>TIPNIS</t>
  </si>
  <si>
    <t>F 30315</t>
  </si>
  <si>
    <t>tipnisrahulg@gmail.com</t>
  </si>
  <si>
    <t>RAJASHRI RAHUL TIPNIS / 53</t>
  </si>
  <si>
    <t>PARIMITA RAHUL TIPNIS</t>
  </si>
  <si>
    <t xml:space="preserve">BALBIR  </t>
  </si>
  <si>
    <t>SHANKER MATHUR</t>
  </si>
  <si>
    <t>F0628</t>
  </si>
  <si>
    <t>20/06/1944</t>
  </si>
  <si>
    <t>balbir.mathur@gmail.com</t>
  </si>
  <si>
    <t>SHAIL MATHUR ,  78 YEARS</t>
  </si>
  <si>
    <t xml:space="preserve">Raman </t>
  </si>
  <si>
    <t>Shanmugavelu</t>
  </si>
  <si>
    <t>15.12.1957</t>
  </si>
  <si>
    <t>raman.rsvelu@gmail.com</t>
  </si>
  <si>
    <t>S V</t>
  </si>
  <si>
    <t>Santhanakrishnan</t>
  </si>
  <si>
    <t>F1846</t>
  </si>
  <si>
    <t>santhanakrishnan.sv@gmail.com</t>
  </si>
  <si>
    <t>Murad</t>
  </si>
  <si>
    <t xml:space="preserve">Patel </t>
  </si>
  <si>
    <t>Patmurad@gmail.com</t>
  </si>
  <si>
    <t xml:space="preserve">Nazrin Patel </t>
  </si>
  <si>
    <t>Aayan Patel (17 ), Anam Patel (13)</t>
  </si>
  <si>
    <t xml:space="preserve">Abbai </t>
  </si>
  <si>
    <t xml:space="preserve">Madhana gopal </t>
  </si>
  <si>
    <t>F 32171</t>
  </si>
  <si>
    <t>abbaimadhanagopal600@gmail.com</t>
  </si>
  <si>
    <t>Ravy</t>
  </si>
  <si>
    <t>Sankaran</t>
  </si>
  <si>
    <t>F 3155</t>
  </si>
  <si>
    <t>+27(0) 82 7740061</t>
  </si>
  <si>
    <t>Wife's India Mobile ( 9527455884 )</t>
  </si>
  <si>
    <t>ravysankaran@gmail.com</t>
  </si>
  <si>
    <t>Suparna Ravy ( 54 y)</t>
  </si>
  <si>
    <t xml:space="preserve">NA </t>
  </si>
  <si>
    <t>BURZIS</t>
  </si>
  <si>
    <t>PATEL</t>
  </si>
  <si>
    <t>F-2520</t>
  </si>
  <si>
    <t>+91 98201 49144</t>
  </si>
  <si>
    <t>+91 98203 23090</t>
  </si>
  <si>
    <t>BURZISPATEL@GMAIL.COM</t>
  </si>
  <si>
    <t>ZENOBIA BURZIS PATEL - AGE: 64</t>
  </si>
  <si>
    <t>Biswajit</t>
  </si>
  <si>
    <t>Basu</t>
  </si>
  <si>
    <t>M-378</t>
  </si>
  <si>
    <t>bisbasu49@gmail.com</t>
  </si>
  <si>
    <t>Swati Basu, Age: 74</t>
  </si>
  <si>
    <t>Piya Basu Kapoor, Age 49</t>
  </si>
  <si>
    <t>NARAYANA</t>
  </si>
  <si>
    <t>PRAKASH</t>
  </si>
  <si>
    <t>F 3722</t>
  </si>
  <si>
    <t>getnp65@gmail.com</t>
  </si>
  <si>
    <t>DR SINI NARAYAN</t>
  </si>
  <si>
    <t>SMRITI NARAYAN 20 YEARS</t>
  </si>
  <si>
    <t>BHARANIDHARAN</t>
  </si>
  <si>
    <t>MANOHARAN</t>
  </si>
  <si>
    <t>AM - 31862</t>
  </si>
  <si>
    <t>19/08/1983</t>
  </si>
  <si>
    <t>barnymano@gmail.com</t>
  </si>
  <si>
    <t>N. SASHTI PRIYA - 35 YRS</t>
  </si>
  <si>
    <t>B. KRITHVIK RAM (6Y) , B. SHARVIKA (4M)</t>
  </si>
  <si>
    <t>Christopher Albert</t>
  </si>
  <si>
    <t>Dsouza</t>
  </si>
  <si>
    <t>F5301</t>
  </si>
  <si>
    <t>16.09.1956</t>
  </si>
  <si>
    <t>chrisdsouza1609@gmail.com</t>
  </si>
  <si>
    <t>Maureen Dsouza  Age 69</t>
  </si>
  <si>
    <t xml:space="preserve">JOGESH BANSILAL </t>
  </si>
  <si>
    <t>SHARMA</t>
  </si>
  <si>
    <t>M - 16319</t>
  </si>
  <si>
    <t>JOGESHB62@GMAIL.COM</t>
  </si>
  <si>
    <t>VEENA JOGESH SHARMA &amp; AGE: 62 YEARS</t>
  </si>
  <si>
    <t xml:space="preserve">Kausik </t>
  </si>
  <si>
    <t xml:space="preserve">Mukhopadhyay </t>
  </si>
  <si>
    <t>M5545</t>
  </si>
  <si>
    <t>bkausik63@gmail.com</t>
  </si>
  <si>
    <t>Damayanti Mukhopadhyay. 59 years</t>
  </si>
  <si>
    <t>Sohom Mukherjee. 32 years</t>
  </si>
  <si>
    <t>RAJEEV</t>
  </si>
  <si>
    <t>WAD</t>
  </si>
  <si>
    <t>F6618</t>
  </si>
  <si>
    <t>rajeevmwad@gmail.com</t>
  </si>
  <si>
    <t>GEETA RAJEEV WAD  63</t>
  </si>
  <si>
    <t>NOTAPPLICABLE</t>
  </si>
  <si>
    <t>ABID</t>
  </si>
  <si>
    <t>ANSARI</t>
  </si>
  <si>
    <t>F-24558</t>
  </si>
  <si>
    <t>16/04/967</t>
  </si>
  <si>
    <t>aabidansari@gmail.com</t>
  </si>
  <si>
    <t>AMATUL HAFEEZ - 52 yrs</t>
  </si>
  <si>
    <t>MALAIKA ABID ANSARI -26 yrs</t>
  </si>
  <si>
    <t xml:space="preserve">George John </t>
  </si>
  <si>
    <t xml:space="preserve">Kochukaleekal </t>
  </si>
  <si>
    <t>F4635</t>
  </si>
  <si>
    <t>16-12-1953</t>
  </si>
  <si>
    <t>+91 9995623760</t>
  </si>
  <si>
    <t>+91 9388600347</t>
  </si>
  <si>
    <t>gkmarine@yahoo.com</t>
  </si>
  <si>
    <t>Vincy George 65</t>
  </si>
  <si>
    <t>Narasimhan</t>
  </si>
  <si>
    <t>Rangarajan</t>
  </si>
  <si>
    <t>03.12.1954</t>
  </si>
  <si>
    <t>unarsi@hotmail.com</t>
  </si>
  <si>
    <t>Mrs.Usha Narasimhan, 64 yrs</t>
  </si>
  <si>
    <t>Ms.Nirmitii Narasimhan, 22 yrs</t>
  </si>
  <si>
    <t xml:space="preserve">Ramanathan </t>
  </si>
  <si>
    <t xml:space="preserve">Subramanian </t>
  </si>
  <si>
    <t>F2348</t>
  </si>
  <si>
    <t>15/03/1951</t>
  </si>
  <si>
    <t xml:space="preserve">91 9600970096 </t>
  </si>
  <si>
    <t>Jayram.agm@gmail.com</t>
  </si>
  <si>
    <t>Gowri Ramanathan 66yrs</t>
  </si>
  <si>
    <t>Arun Kumar</t>
  </si>
  <si>
    <t>Srivastava</t>
  </si>
  <si>
    <t>F-3212</t>
  </si>
  <si>
    <t>91-9819041314</t>
  </si>
  <si>
    <t>91-9819041611</t>
  </si>
  <si>
    <t>arun0910@gmail.com</t>
  </si>
  <si>
    <t>Sujata Srivastava ,69 years</t>
  </si>
  <si>
    <t>Kulathu</t>
  </si>
  <si>
    <t>Viswanath Iyer</t>
  </si>
  <si>
    <t>M 5464</t>
  </si>
  <si>
    <t>2 nd July 1959</t>
  </si>
  <si>
    <t>viswamjayam@gmail.com</t>
  </si>
  <si>
    <t>Jayalekshmi viswanath iyer</t>
  </si>
  <si>
    <t xml:space="preserve">BRIJESH </t>
  </si>
  <si>
    <t>F 26533</t>
  </si>
  <si>
    <t>25/04/1974</t>
  </si>
  <si>
    <t>advanibrijesh@gmail.com</t>
  </si>
  <si>
    <t>GOLDY ADVANI (AGE-48)</t>
  </si>
  <si>
    <t>RUHAN ADVANI (AGE-19)</t>
  </si>
  <si>
    <t xml:space="preserve">Rathishraj </t>
  </si>
  <si>
    <t>Sreedharan</t>
  </si>
  <si>
    <t>F13072</t>
  </si>
  <si>
    <t>rathishrajs@yahoo.co.in</t>
  </si>
  <si>
    <t>Maya Rathish/ 56 years</t>
  </si>
  <si>
    <t>Remya Rathish Raj/19 years</t>
  </si>
  <si>
    <t xml:space="preserve">RAMESH </t>
  </si>
  <si>
    <t>VANTARAM</t>
  </si>
  <si>
    <t>F22596</t>
  </si>
  <si>
    <t>ramesh.vantaram@gmail.com</t>
  </si>
  <si>
    <t>SUPRABHA VANTARAM - 63 YEARS</t>
  </si>
  <si>
    <t xml:space="preserve">Lakshmi Naga Surya Prasad </t>
  </si>
  <si>
    <t xml:space="preserve">Killampalli </t>
  </si>
  <si>
    <t>F-14625</t>
  </si>
  <si>
    <t>30-08-1976</t>
  </si>
  <si>
    <t>Killampalli@yahoo.co.uk</t>
  </si>
  <si>
    <t>K.Aakash 17 years.  K.Maanyatha 14 years</t>
  </si>
  <si>
    <t>Auldius</t>
  </si>
  <si>
    <t>Pais</t>
  </si>
  <si>
    <t>F-00788</t>
  </si>
  <si>
    <t>19.06.1948</t>
  </si>
  <si>
    <t>apbpais@gmail.com</t>
  </si>
  <si>
    <t xml:space="preserve">VIJENDRA </t>
  </si>
  <si>
    <t>JAIN</t>
  </si>
  <si>
    <t>F2209</t>
  </si>
  <si>
    <t>VKJ@NUTECHMARITIME.COM</t>
  </si>
  <si>
    <t>MRIDULA JAIN</t>
  </si>
  <si>
    <t xml:space="preserve">Santosh </t>
  </si>
  <si>
    <t>F-3640</t>
  </si>
  <si>
    <t>santosh4049@gmail.com</t>
  </si>
  <si>
    <t>Anu kumari.   49</t>
  </si>
  <si>
    <t>Snigdha priya.   21</t>
  </si>
  <si>
    <t xml:space="preserve">Pradosh Kumar </t>
  </si>
  <si>
    <t xml:space="preserve">Dutta </t>
  </si>
  <si>
    <t>F2488</t>
  </si>
  <si>
    <t>26/08/1952</t>
  </si>
  <si>
    <t>pradoshdutta@gmail.com</t>
  </si>
  <si>
    <t>Sohini Dutta, 63</t>
  </si>
  <si>
    <t xml:space="preserve">                                NA</t>
  </si>
  <si>
    <t>BRYAN DERRICK BAPTIST</t>
  </si>
  <si>
    <t>DSA</t>
  </si>
  <si>
    <t>F-2674</t>
  </si>
  <si>
    <t>bryandsa@gmail.com</t>
  </si>
  <si>
    <t>ANNABELLE BERTHA DSA  AGE 59</t>
  </si>
  <si>
    <t xml:space="preserve">RAJINDER SINGH </t>
  </si>
  <si>
    <t xml:space="preserve">MANGAT </t>
  </si>
  <si>
    <t>F 0278</t>
  </si>
  <si>
    <t>20Th MARCH 1946</t>
  </si>
  <si>
    <t>rajindersm@hotmail.com</t>
  </si>
  <si>
    <t>AMRIT MANGAT (dob 20th March 1957)</t>
  </si>
  <si>
    <t xml:space="preserve">Rajamani </t>
  </si>
  <si>
    <t xml:space="preserve">F2534 </t>
  </si>
  <si>
    <t xml:space="preserve">rajmanimohan@yahoo.com </t>
  </si>
  <si>
    <t>Vijayamohan 67</t>
  </si>
  <si>
    <t xml:space="preserve">RAVI BISHANSARUP </t>
  </si>
  <si>
    <t>KAPOOR</t>
  </si>
  <si>
    <t>F 1176</t>
  </si>
  <si>
    <t>KCHITRAVI@YAHOO.CO.IN</t>
  </si>
  <si>
    <t xml:space="preserve"> CHITRA RAVI KAPOOR  and 76</t>
  </si>
  <si>
    <t>Koka Venkataramana</t>
  </si>
  <si>
    <t>SUDHAKAR</t>
  </si>
  <si>
    <t>M 28151</t>
  </si>
  <si>
    <t>06.12.1948</t>
  </si>
  <si>
    <t>73585 31269</t>
  </si>
  <si>
    <t>98415 38414</t>
  </si>
  <si>
    <t xml:space="preserve">Kokasudhakar1@gmail.com </t>
  </si>
  <si>
    <t>Koka V  Malini , Age 76 years</t>
  </si>
  <si>
    <t>LALA</t>
  </si>
  <si>
    <t>RAM</t>
  </si>
  <si>
    <t>F-16371</t>
  </si>
  <si>
    <t>prajapatilalaram2001@yahoo.com</t>
  </si>
  <si>
    <t>KIRTI and 49</t>
  </si>
  <si>
    <t>NABHYANSH PRAJAPATI</t>
  </si>
  <si>
    <t>Keelapandal Subramaniam</t>
  </si>
  <si>
    <t>F4353</t>
  </si>
  <si>
    <t>25/05/1952</t>
  </si>
  <si>
    <t>Kspadmana@gmail.com</t>
  </si>
  <si>
    <t xml:space="preserve">Rajameenakshi Padmanabhan </t>
  </si>
  <si>
    <t xml:space="preserve">Subhas kumar </t>
  </si>
  <si>
    <t xml:space="preserve">Mandal </t>
  </si>
  <si>
    <t>23/01/1952</t>
  </si>
  <si>
    <t>mandalsubhask@gmail.com</t>
  </si>
  <si>
    <t>Suchita Mandal</t>
  </si>
  <si>
    <t xml:space="preserve">GEORGE </t>
  </si>
  <si>
    <t>Paul</t>
  </si>
  <si>
    <t>F-34693</t>
  </si>
  <si>
    <t>21/09/1983</t>
  </si>
  <si>
    <t>Paul@mosmsg.com.sg</t>
  </si>
  <si>
    <t>Rebecca verghese 41yrs</t>
  </si>
  <si>
    <t>Ethan paul, 12yand Aiden Paul, 10yrs</t>
  </si>
  <si>
    <t>Sandeep</t>
  </si>
  <si>
    <t>Easwaramangalam Saseedharan</t>
  </si>
  <si>
    <t>F8096</t>
  </si>
  <si>
    <t>24-10-1980</t>
  </si>
  <si>
    <t>sandeepess@gmail.com</t>
  </si>
  <si>
    <t>Hima Rajan , 39Y</t>
  </si>
  <si>
    <t>Vinayak Easwaramangalam, 11Y &amp; Venkat Easwaramangalam 6Y</t>
  </si>
  <si>
    <t xml:space="preserve">Ajay </t>
  </si>
  <si>
    <t xml:space="preserve">Tambwekar </t>
  </si>
  <si>
    <t>27/07/1963</t>
  </si>
  <si>
    <t>ajaytambwekar@gmail.com</t>
  </si>
  <si>
    <t xml:space="preserve">Shankaranarayana </t>
  </si>
  <si>
    <t xml:space="preserve">Venkataramana </t>
  </si>
  <si>
    <t>F- 11263</t>
  </si>
  <si>
    <t>22-01-1970</t>
  </si>
  <si>
    <t>adigashankar123@gmail.com</t>
  </si>
  <si>
    <t xml:space="preserve">Anupama Shankaranarayana </t>
  </si>
  <si>
    <t>Pranav Adiga 23 yea, Avani Adiga - 19 years</t>
  </si>
  <si>
    <t>ASHOKAN</t>
  </si>
  <si>
    <t>SANKARAN</t>
  </si>
  <si>
    <t>F-2950</t>
  </si>
  <si>
    <t>19/12/1961</t>
  </si>
  <si>
    <t>ashokan61in@gmail.com</t>
  </si>
  <si>
    <t>SUJATHA ASHOKAN  age 53 years</t>
  </si>
  <si>
    <t>N.R.Jayaraman</t>
  </si>
  <si>
    <t>Naga Ratnavelu</t>
  </si>
  <si>
    <t>F33879</t>
  </si>
  <si>
    <t>15-02-1954</t>
  </si>
  <si>
    <t>nrjayaraman@yahoo.co.in</t>
  </si>
  <si>
    <t>Sundar</t>
  </si>
  <si>
    <t>Rajasekaran</t>
  </si>
  <si>
    <t>F34028</t>
  </si>
  <si>
    <t>rsundar200@gmail.com</t>
  </si>
  <si>
    <t xml:space="preserve">Bhamidipati </t>
  </si>
  <si>
    <t>Rama Sarma</t>
  </si>
  <si>
    <t>M12522</t>
  </si>
  <si>
    <t>bsitasarma@gmail.com</t>
  </si>
  <si>
    <t>MrsBhamidipati Venkata sita lakshmi&amp;63yrsi</t>
  </si>
  <si>
    <t>Garimella Srividya sandhya</t>
  </si>
  <si>
    <t>Dr. Rajoo</t>
  </si>
  <si>
    <t>Balaji</t>
  </si>
  <si>
    <t>F2506</t>
  </si>
  <si>
    <t>17/08/1958</t>
  </si>
  <si>
    <t>rajoob@gmail.com</t>
  </si>
  <si>
    <t>Mahalakshmi Balaji (63 years)</t>
  </si>
  <si>
    <t xml:space="preserve">SAMEER </t>
  </si>
  <si>
    <t>NADAF</t>
  </si>
  <si>
    <t>23/05/1984</t>
  </si>
  <si>
    <t>sameer.nadaf32@rediffmail.com</t>
  </si>
  <si>
    <t>SEEMAB SAMEER NADAF</t>
  </si>
  <si>
    <t xml:space="preserve">ACHANTA </t>
  </si>
  <si>
    <t>VENKATESWARA RAO</t>
  </si>
  <si>
    <t>F 1460</t>
  </si>
  <si>
    <t>07 04 1950</t>
  </si>
  <si>
    <t>raoav1@yahoo.com</t>
  </si>
  <si>
    <t>ACHANTA SYAMALA GIRIJA. 68 YEARS</t>
  </si>
  <si>
    <t>RAVICHANDER</t>
  </si>
  <si>
    <t>TIRUVERKADU</t>
  </si>
  <si>
    <t>F 34865</t>
  </si>
  <si>
    <t>accravichander@gmail.com</t>
  </si>
  <si>
    <t xml:space="preserve">Sambasivam </t>
  </si>
  <si>
    <t>Venkata Ramani</t>
  </si>
  <si>
    <t>M23827</t>
  </si>
  <si>
    <t>7th May 1955</t>
  </si>
  <si>
    <t>svramani26@gmail.com</t>
  </si>
  <si>
    <t>Durgalakshmi Ramani D.O.B 12th July 1963</t>
  </si>
  <si>
    <t>RAGHU</t>
  </si>
  <si>
    <t xml:space="preserve">NARANAT  BHASKARAN </t>
  </si>
  <si>
    <t>F1593</t>
  </si>
  <si>
    <t>15 - 05 - 1948</t>
  </si>
  <si>
    <t>raghunb48@gmail.com</t>
  </si>
  <si>
    <t>Geetha Raghu  -  69</t>
  </si>
  <si>
    <t>VIJAYANAND</t>
  </si>
  <si>
    <t xml:space="preserve">GUNTIBOINA </t>
  </si>
  <si>
    <t>F3923</t>
  </si>
  <si>
    <t>vijay_627@rediffmail.com</t>
  </si>
  <si>
    <t>Mohan Singh</t>
  </si>
  <si>
    <t>Pal</t>
  </si>
  <si>
    <t>F1860</t>
  </si>
  <si>
    <t>15th December 1960</t>
  </si>
  <si>
    <t>mohans.pal@gmail.com</t>
  </si>
  <si>
    <t>Pramila Pal</t>
  </si>
  <si>
    <t>Samir Kumar</t>
  </si>
  <si>
    <t>M-14611</t>
  </si>
  <si>
    <t>samir4450@gmail.com</t>
  </si>
  <si>
    <t>Manisha Jain, 47 Yrs</t>
  </si>
  <si>
    <t>1. Sambodhi Jain, 18 Y&amp; 2. Sanhita Jain, 14 Yrs</t>
  </si>
  <si>
    <t>Selvam</t>
  </si>
  <si>
    <t>Natarajan</t>
  </si>
  <si>
    <t>F 2872</t>
  </si>
  <si>
    <t>10.06.1959</t>
  </si>
  <si>
    <t>nselv100@gmail.com</t>
  </si>
  <si>
    <t>Pushpalatha Selvam &amp; 21.03.1963 &amp; 62 years</t>
  </si>
  <si>
    <t xml:space="preserve">Krishan Kumar </t>
  </si>
  <si>
    <t>AM 11305</t>
  </si>
  <si>
    <t>krishan,sharma1@gmail.com</t>
  </si>
  <si>
    <t xml:space="preserve">Mini Sharma  62 yea5 Months </t>
  </si>
  <si>
    <t xml:space="preserve">Mukundan </t>
  </si>
  <si>
    <t>Pullat</t>
  </si>
  <si>
    <t>F-27051</t>
  </si>
  <si>
    <t>mpullat@gmail.com</t>
  </si>
  <si>
    <t>Jyothi Mukundan 64 years</t>
  </si>
  <si>
    <t>Rajesh</t>
  </si>
  <si>
    <t>M17333</t>
  </si>
  <si>
    <t>rajesh.k.sharma3534@gmail.com</t>
  </si>
  <si>
    <t>Sita Sharma 56 years</t>
  </si>
  <si>
    <t>Shreya Sharma 23 yea</t>
  </si>
  <si>
    <t xml:space="preserve">Vaman </t>
  </si>
  <si>
    <t>Gaitonde</t>
  </si>
  <si>
    <t>F-860</t>
  </si>
  <si>
    <t>vmgaitonde@gmail.com</t>
  </si>
  <si>
    <t xml:space="preserve">Rajeev </t>
  </si>
  <si>
    <t>Nayyer</t>
  </si>
  <si>
    <t>F 8569</t>
  </si>
  <si>
    <t>2nd June 1965</t>
  </si>
  <si>
    <t>+91 9819730084</t>
  </si>
  <si>
    <t>+91 9820323747</t>
  </si>
  <si>
    <t>rnayyer1990@gmail.com</t>
  </si>
  <si>
    <t>Kanika Nayyer - 58 years</t>
  </si>
  <si>
    <t xml:space="preserve">Viju Kurien </t>
  </si>
  <si>
    <t>Alex</t>
  </si>
  <si>
    <t>F-5065</t>
  </si>
  <si>
    <t>VIJUKURIEN@YAHOO.COM</t>
  </si>
  <si>
    <t>Priya Kurien  52</t>
  </si>
  <si>
    <t xml:space="preserve">Andrea Sarah Kurien </t>
  </si>
  <si>
    <t xml:space="preserve">Cyriac Alex </t>
  </si>
  <si>
    <t xml:space="preserve">Kandoth </t>
  </si>
  <si>
    <t>AM 33848</t>
  </si>
  <si>
    <t>25-10-1989</t>
  </si>
  <si>
    <t>cyriac.alex@gmail.com</t>
  </si>
  <si>
    <t xml:space="preserve">VENUGOPAL </t>
  </si>
  <si>
    <t>R</t>
  </si>
  <si>
    <t>F-4201</t>
  </si>
  <si>
    <t>venulatha2@rediffmail.com</t>
  </si>
  <si>
    <t>LATHA VENUGOPAL (53 Yrs.)</t>
  </si>
  <si>
    <t>n/a</t>
  </si>
  <si>
    <t>Rajiv</t>
  </si>
  <si>
    <t>Goel</t>
  </si>
  <si>
    <t>F28967</t>
  </si>
  <si>
    <t>megha1702@gmail.com</t>
  </si>
  <si>
    <t>Agarwal</t>
  </si>
  <si>
    <t>F-1416</t>
  </si>
  <si>
    <t>arun1714@gmail.com</t>
  </si>
  <si>
    <t>Nilima Agarwal / 65</t>
  </si>
  <si>
    <t>Probal</t>
  </si>
  <si>
    <t>Mitter</t>
  </si>
  <si>
    <t>F2425</t>
  </si>
  <si>
    <t>17.12.1947</t>
  </si>
  <si>
    <t>mitter@suprimar.in</t>
  </si>
  <si>
    <t>Amrita Mitter 29.09.50</t>
  </si>
  <si>
    <t>Shrikant Manoharrao</t>
  </si>
  <si>
    <t>Aradhey</t>
  </si>
  <si>
    <t>F-36368</t>
  </si>
  <si>
    <t>Shrikant.Aradhey@LR.org</t>
  </si>
  <si>
    <t>Nivedita Shrikant Aradhey - 20/06/1972</t>
  </si>
  <si>
    <t>SOURAV</t>
  </si>
  <si>
    <t>HORE</t>
  </si>
  <si>
    <t>F36401</t>
  </si>
  <si>
    <t>5th Sept 1963</t>
  </si>
  <si>
    <t>sauravhore@gmail.com</t>
  </si>
  <si>
    <t>Nandini Hore.  27.8.69</t>
  </si>
  <si>
    <t>Lokanath Prasad</t>
  </si>
  <si>
    <t>Tripathy</t>
  </si>
  <si>
    <t>F29128</t>
  </si>
  <si>
    <t>10.09.1971</t>
  </si>
  <si>
    <t>lptripathy@gmail.com</t>
  </si>
  <si>
    <t>Nibedita Tripathy</t>
  </si>
  <si>
    <t>Varun Tripathy -23</t>
  </si>
  <si>
    <t>Nellickal Outhuppachan</t>
  </si>
  <si>
    <t>31/10/1948</t>
  </si>
  <si>
    <t>nel.norajan@gmail.com</t>
  </si>
  <si>
    <t>Geetha Rajan</t>
  </si>
  <si>
    <t>KAMAL</t>
  </si>
  <si>
    <t>F 4248</t>
  </si>
  <si>
    <t>17/05/1961</t>
  </si>
  <si>
    <t>KAMAL1705@GMAIL.COM</t>
  </si>
  <si>
    <t>ASHU CHOPRA 58</t>
  </si>
  <si>
    <t xml:space="preserve">VERNON </t>
  </si>
  <si>
    <t>GODIN</t>
  </si>
  <si>
    <t>AM3323</t>
  </si>
  <si>
    <t>5th Dec 1960</t>
  </si>
  <si>
    <t>vernongodin@gmail.com</t>
  </si>
  <si>
    <t xml:space="preserve">Satish </t>
  </si>
  <si>
    <t>Vyas</t>
  </si>
  <si>
    <t>F-32289</t>
  </si>
  <si>
    <t>vyassatish@gmail.com</t>
  </si>
  <si>
    <t>Shruti Vyas 47 yrs</t>
  </si>
  <si>
    <t>Aadya Vyas 14 yand Nitya Vyas 12 yrs</t>
  </si>
  <si>
    <t>Doshi</t>
  </si>
  <si>
    <t>F1713</t>
  </si>
  <si>
    <t>24/11/1953</t>
  </si>
  <si>
    <t>doshirajesh53@gmail.com</t>
  </si>
  <si>
    <t>Sandhya Rajesh Doshi  F 68 years</t>
  </si>
  <si>
    <t>Ranganathan</t>
  </si>
  <si>
    <t>Arunachalam</t>
  </si>
  <si>
    <t>F 2267</t>
  </si>
  <si>
    <t>ranganmalathi@gmail.com</t>
  </si>
  <si>
    <t>Malathi Ranganathan, 70</t>
  </si>
  <si>
    <t>Lateran Max Francisco</t>
  </si>
  <si>
    <t>Vaz</t>
  </si>
  <si>
    <t>F-1885</t>
  </si>
  <si>
    <t>30/03/1956</t>
  </si>
  <si>
    <t>lamafran99@gmail.com</t>
  </si>
  <si>
    <t xml:space="preserve">Thinesh Kumar </t>
  </si>
  <si>
    <t xml:space="preserve">Balagurusamy </t>
  </si>
  <si>
    <t>F-6072</t>
  </si>
  <si>
    <t>17/09/1969</t>
  </si>
  <si>
    <t>kumar_thinesh@yahoo.co.uk</t>
  </si>
  <si>
    <t>T Maheshwari, 49</t>
  </si>
  <si>
    <t>T Vijeta, 22 &amp; T Rishita, 18</t>
  </si>
  <si>
    <t>Debdeepto</t>
  </si>
  <si>
    <t>Chattopadhyay</t>
  </si>
  <si>
    <t>F-30644</t>
  </si>
  <si>
    <t>17/09/1974</t>
  </si>
  <si>
    <t>d.chattopadhyay.icloud@gmail.com</t>
  </si>
  <si>
    <t>Tanaya Chattopadhyay (Age: 47 yrs)</t>
  </si>
  <si>
    <t>Debroop Chattopadhyay (Age: 17 yrs)</t>
  </si>
  <si>
    <t>SANKAR</t>
  </si>
  <si>
    <t>ARUMUGAM</t>
  </si>
  <si>
    <t>AM - 5072</t>
  </si>
  <si>
    <t>29/07/1968</t>
  </si>
  <si>
    <t>snkrrmgm@proton.me</t>
  </si>
  <si>
    <t>DEVAKUNJARI SANKAR 51 YEARS</t>
  </si>
  <si>
    <t>Partha</t>
  </si>
  <si>
    <t>F 4509</t>
  </si>
  <si>
    <t>basupar14@gmail.com</t>
  </si>
  <si>
    <t>Jayanti Basu 57</t>
  </si>
  <si>
    <t xml:space="preserve">Vivek Diwakar </t>
  </si>
  <si>
    <t>F17437</t>
  </si>
  <si>
    <t>31-07-1975</t>
  </si>
  <si>
    <t>vs2002@gmail.com</t>
  </si>
  <si>
    <t>Sunita Vivek Upadhyay &amp; 50 years</t>
  </si>
  <si>
    <t>Ashwin Vivek Upadhyay, 17 yeaand Namrata Vivek Upadhyay, 14 years</t>
  </si>
  <si>
    <t>ELDHO</t>
  </si>
  <si>
    <t>MUREECKAL YOHANNAN</t>
  </si>
  <si>
    <t>29/05/1973</t>
  </si>
  <si>
    <t>eldhomy2002@gmail.com</t>
  </si>
  <si>
    <t>SHERIN ELDHO, 46 YEAOLD</t>
  </si>
  <si>
    <t>ALEETA MARY ELDHO, 22 YEARS, ALEXANDER ELDHO MUREECKAL, 17 YEARS</t>
  </si>
  <si>
    <t>PROSANTO</t>
  </si>
  <si>
    <t>ROY CHOUDHURY</t>
  </si>
  <si>
    <t>F 3815</t>
  </si>
  <si>
    <t>+65 96471487</t>
  </si>
  <si>
    <t>prosantoroychoudhury@gail.com</t>
  </si>
  <si>
    <t>Subbarao</t>
  </si>
  <si>
    <t>Boyanapalli</t>
  </si>
  <si>
    <t>F 34482</t>
  </si>
  <si>
    <t>subbarao_b@hotmail.com</t>
  </si>
  <si>
    <t>Anuradha Boyanapalli, Age 55</t>
  </si>
  <si>
    <t xml:space="preserve">Sabarinathan </t>
  </si>
  <si>
    <t>Mahalingam</t>
  </si>
  <si>
    <t>F27334</t>
  </si>
  <si>
    <t>marinesabari@gmail.com</t>
  </si>
  <si>
    <t>Niviethitha D k &amp; 39</t>
  </si>
  <si>
    <t>1. Samantha S - 15 2.Hayaan.S - 7</t>
  </si>
  <si>
    <t xml:space="preserve">Patchigoolla </t>
  </si>
  <si>
    <t xml:space="preserve">Srinivasa Rao </t>
  </si>
  <si>
    <t>1st June 1953</t>
  </si>
  <si>
    <t>srinoo.p@gmail.com</t>
  </si>
  <si>
    <t xml:space="preserve">ASHISH MANOHAR </t>
  </si>
  <si>
    <t>KANCHAN</t>
  </si>
  <si>
    <t>F-26668</t>
  </si>
  <si>
    <t>26/12/1981</t>
  </si>
  <si>
    <t>aashishthesailor@gmail.com</t>
  </si>
  <si>
    <t>Jyothi Ashish Kanchan</t>
  </si>
  <si>
    <t>Adithya Ashish Kanchan</t>
  </si>
  <si>
    <t>M. Unnikrishnan</t>
  </si>
  <si>
    <t xml:space="preserve">Makkuni. </t>
  </si>
  <si>
    <t>F 3085</t>
  </si>
  <si>
    <t>15 06 1948</t>
  </si>
  <si>
    <t>unnimakkuni@gmail.com</t>
  </si>
  <si>
    <t xml:space="preserve">NARASIMHA SUMANT </t>
  </si>
  <si>
    <t>BAYANKER</t>
  </si>
  <si>
    <t>F-0042</t>
  </si>
  <si>
    <t>22-04-1949</t>
  </si>
  <si>
    <t>sumant.bayanker@gmail.com</t>
  </si>
  <si>
    <t>REKHA BAYANKER   74y      07.01.1951</t>
  </si>
  <si>
    <t>SUDHEER BAYANKER    45yrs</t>
  </si>
  <si>
    <t>Raja</t>
  </si>
  <si>
    <t>Seshadri</t>
  </si>
  <si>
    <t>F - 3920</t>
  </si>
  <si>
    <t>rajahseshadri@gmail.com</t>
  </si>
  <si>
    <t>Latha Raja - Age 53</t>
  </si>
  <si>
    <t>KUPPURAJ</t>
  </si>
  <si>
    <t>RAMUPILLAI</t>
  </si>
  <si>
    <t>F5094</t>
  </si>
  <si>
    <t>kupraj7@gmail.com</t>
  </si>
  <si>
    <t>KAVITHA KUPPURAJ  &amp; 54 YEA</t>
  </si>
  <si>
    <t>MOHITH NAREN K &amp; 21 YEA</t>
  </si>
  <si>
    <t>Sonney</t>
  </si>
  <si>
    <t>Kocheril Joseph</t>
  </si>
  <si>
    <t>M 7927</t>
  </si>
  <si>
    <t>14/03/1951</t>
  </si>
  <si>
    <t>sonneyjoseph@gmail.com</t>
  </si>
  <si>
    <t>Sheena Sonney. Age 68 years</t>
  </si>
  <si>
    <t xml:space="preserve">Vuriti Vikram </t>
  </si>
  <si>
    <t>F-3291</t>
  </si>
  <si>
    <t>vvshankar57@gmail.com</t>
  </si>
  <si>
    <t>ANTHONY</t>
  </si>
  <si>
    <t>BRAGANZA</t>
  </si>
  <si>
    <t>F 3036</t>
  </si>
  <si>
    <t>30. December. 1953</t>
  </si>
  <si>
    <t>ajbraganza555@gmail.com</t>
  </si>
  <si>
    <t>Anil R</t>
  </si>
  <si>
    <t>F 3714</t>
  </si>
  <si>
    <t>anil.r.rao@gmail.com</t>
  </si>
  <si>
    <t>Revathi Anil Rao 63 years</t>
  </si>
  <si>
    <t xml:space="preserve">Raju </t>
  </si>
  <si>
    <t>Pasham</t>
  </si>
  <si>
    <t>F-36393</t>
  </si>
  <si>
    <t>14/09/1978</t>
  </si>
  <si>
    <t>rajupasham@yahoo.com</t>
  </si>
  <si>
    <t xml:space="preserve">Aparna Raju Pasham 42 </t>
  </si>
  <si>
    <t>Pasham Ritesh Raj - 11 y, Pasham Monish Gowtham - 13 yrs</t>
  </si>
  <si>
    <t>PG</t>
  </si>
  <si>
    <t>Ramesh</t>
  </si>
  <si>
    <t>M14548</t>
  </si>
  <si>
    <t>pgramesh@gmail.com</t>
  </si>
  <si>
    <t>Chitra Ramesh, age 53 years</t>
  </si>
  <si>
    <t>Rai</t>
  </si>
  <si>
    <t>F 1198</t>
  </si>
  <si>
    <t>07.07.1946</t>
  </si>
  <si>
    <t>Smrai7@gmail.com</t>
  </si>
  <si>
    <t>Aruna Rai</t>
  </si>
  <si>
    <t xml:space="preserve">Sudhakar Lal </t>
  </si>
  <si>
    <t>F 20525</t>
  </si>
  <si>
    <t>13/10/1973</t>
  </si>
  <si>
    <t>sudhakarlal@gmail.com</t>
  </si>
  <si>
    <t>Nisha Sudhakar Srivastava. 43 yea</t>
  </si>
  <si>
    <t>AHISH KUMAR</t>
  </si>
  <si>
    <t>DAS</t>
  </si>
  <si>
    <t>S 3 5 5 7</t>
  </si>
  <si>
    <t>31.10.46</t>
  </si>
  <si>
    <t>ndas118@gmail.com</t>
  </si>
  <si>
    <t>NANDINI DAS  ,27.07.56</t>
  </si>
  <si>
    <t>NARENDRA</t>
  </si>
  <si>
    <t>KATDARE</t>
  </si>
  <si>
    <t>F27253</t>
  </si>
  <si>
    <t>narendra.katdare@gmail.com</t>
  </si>
  <si>
    <t>Medha Narendra Katdare, 61 years</t>
  </si>
  <si>
    <t>FRANCIS DEVASSIKKUTTY</t>
  </si>
  <si>
    <t>PULIKOTTIL</t>
  </si>
  <si>
    <t>22/08/1947</t>
  </si>
  <si>
    <t>pulikottilfrancis@yahoo.co.in</t>
  </si>
  <si>
    <t>Sampatirao</t>
  </si>
  <si>
    <t>Madhumohana Rao</t>
  </si>
  <si>
    <t>M-13984</t>
  </si>
  <si>
    <t>madhu3623@rediffmail.com</t>
  </si>
  <si>
    <t>Sampatirao Jhansi Rani Age:50years</t>
  </si>
  <si>
    <t>Sampatirao Manish</t>
  </si>
  <si>
    <t>Rajeev</t>
  </si>
  <si>
    <t>Vohra</t>
  </si>
  <si>
    <t>F-36544</t>
  </si>
  <si>
    <t>20/11/1960</t>
  </si>
  <si>
    <t>Rajeev.vohra60@gmail.com</t>
  </si>
  <si>
    <t>Rachna Vohra</t>
  </si>
  <si>
    <t>Subrata</t>
  </si>
  <si>
    <t>Mukhopadhyay</t>
  </si>
  <si>
    <t>F1731</t>
  </si>
  <si>
    <t>05.08.1953</t>
  </si>
  <si>
    <t>subrata_mukho2003@yahoo.com</t>
  </si>
  <si>
    <t xml:space="preserve">Mosalikanti Chandra </t>
  </si>
  <si>
    <t xml:space="preserve">Sekhara Rao </t>
  </si>
  <si>
    <t>IE 1851</t>
  </si>
  <si>
    <t>18-07-1952</t>
  </si>
  <si>
    <t>sekharda18@gmail.com</t>
  </si>
  <si>
    <t>Mosalikanti Radha Ramani &amp; 67 yrs</t>
  </si>
  <si>
    <t>Karthik</t>
  </si>
  <si>
    <t>Manivakkam Venkatachalam</t>
  </si>
  <si>
    <t>18/04/1982</t>
  </si>
  <si>
    <t>karvenk@gmail.com</t>
  </si>
  <si>
    <t>Mayuri karthik , 37 years</t>
  </si>
  <si>
    <t>Sakshi Karthik ,  7 years</t>
  </si>
  <si>
    <t>Rupali Raj</t>
  </si>
  <si>
    <t>Joshi</t>
  </si>
  <si>
    <t>F 30256</t>
  </si>
  <si>
    <t>Female</t>
  </si>
  <si>
    <t>17/03/1979</t>
  </si>
  <si>
    <t>joshi.rupali17@gmail.com</t>
  </si>
  <si>
    <t>Ajit Kumar</t>
  </si>
  <si>
    <t>Kunhaleri Thayyil</t>
  </si>
  <si>
    <t>AM3529</t>
  </si>
  <si>
    <t>31/07/1962</t>
  </si>
  <si>
    <t>ajitkt0@gmail.com</t>
  </si>
  <si>
    <t>Archana Ajit Kunhaleri Thayyil 01/06/1963</t>
  </si>
  <si>
    <t xml:space="preserve">Rajaprasad </t>
  </si>
  <si>
    <t xml:space="preserve">Ramakrishnan </t>
  </si>
  <si>
    <t>F1167</t>
  </si>
  <si>
    <t>31.05.1954</t>
  </si>
  <si>
    <t>krrajaprasad@gmail.com</t>
  </si>
  <si>
    <t>Reetha Prasad, age 62 years</t>
  </si>
  <si>
    <t>Venugopal T.</t>
  </si>
  <si>
    <t>Channappaji</t>
  </si>
  <si>
    <t>venutcgopal@gmail.com</t>
  </si>
  <si>
    <t>Chaitrapallavi, 47 years</t>
  </si>
  <si>
    <t>Prerana Venugopal, 20 years</t>
  </si>
  <si>
    <t xml:space="preserve">Narasinga rao </t>
  </si>
  <si>
    <t xml:space="preserve">Mummana </t>
  </si>
  <si>
    <t>AM 19364</t>
  </si>
  <si>
    <t>sing_sree@yahoo.com</t>
  </si>
  <si>
    <t>Mummana Asha 24yrs</t>
  </si>
  <si>
    <t xml:space="preserve">Mummana Hatvik 1 year </t>
  </si>
  <si>
    <t>MADHUMOHANA Rao.</t>
  </si>
  <si>
    <t>madhu3623&amp;rediffmail.com</t>
  </si>
  <si>
    <t>Sampatirao Jhansi Rani Age:50 y</t>
  </si>
  <si>
    <t xml:space="preserve">Sampatirao Manish </t>
  </si>
  <si>
    <t xml:space="preserve">SRIRAMAMURTHY </t>
  </si>
  <si>
    <t xml:space="preserve">CHANDOLU </t>
  </si>
  <si>
    <t>F1457</t>
  </si>
  <si>
    <t>15-06-1951</t>
  </si>
  <si>
    <t>csriramamurthy@gmail.com</t>
  </si>
  <si>
    <t>DESAI</t>
  </si>
  <si>
    <t>20th JULY 1950</t>
  </si>
  <si>
    <t>desai_prakash2003@yahoo.co.in</t>
  </si>
  <si>
    <t xml:space="preserve">Samir </t>
  </si>
  <si>
    <t>Agrawal</t>
  </si>
  <si>
    <t>F35504</t>
  </si>
  <si>
    <t>somair2003@gmail.com</t>
  </si>
  <si>
    <t>Arun Gulati</t>
  </si>
  <si>
    <t>Gulati</t>
  </si>
  <si>
    <t>M-19295</t>
  </si>
  <si>
    <t>29-09-2025</t>
  </si>
  <si>
    <t>arungulati2000@gmail.com</t>
  </si>
  <si>
    <t>MShabnam Gulati</t>
  </si>
  <si>
    <t xml:space="preserve">Arun </t>
  </si>
  <si>
    <t xml:space="preserve">Khatal </t>
  </si>
  <si>
    <t>F 4602</t>
  </si>
  <si>
    <t>arun53in@gmail.com</t>
  </si>
  <si>
    <t xml:space="preserve">Geeta Khatal </t>
  </si>
  <si>
    <t>GANESA PILLAI</t>
  </si>
  <si>
    <t>F-3705</t>
  </si>
  <si>
    <t>22/03/1967</t>
  </si>
  <si>
    <t>ganesapillainatarajan@gmail.com</t>
  </si>
  <si>
    <t>VASANTHI SRILATHA  55</t>
  </si>
  <si>
    <t>PRALAY  KUMAR</t>
  </si>
  <si>
    <t>BHATTACHARYA</t>
  </si>
  <si>
    <t>F-3758</t>
  </si>
  <si>
    <t>30th. August, 1945</t>
  </si>
  <si>
    <t>pralaykbhattacharya@gmail.com</t>
  </si>
  <si>
    <t>ALO BHATTACHARYA   ; D.O.B: 2nd October, 1952(Age-73 Years)</t>
  </si>
  <si>
    <t>KRISHNA KUMAR</t>
  </si>
  <si>
    <t xml:space="preserve">T.S. </t>
  </si>
  <si>
    <t>F2644</t>
  </si>
  <si>
    <t>19/03/1959</t>
  </si>
  <si>
    <t>kaktusmalu@yahoo.com</t>
  </si>
  <si>
    <t>Annamalai Chinnakanu</t>
  </si>
  <si>
    <t>Siva Shankaran</t>
  </si>
  <si>
    <t>F - 33684</t>
  </si>
  <si>
    <t>16-01-1968</t>
  </si>
  <si>
    <t>shivshiv68@gmail.com</t>
  </si>
  <si>
    <t>Sangameswaran</t>
  </si>
  <si>
    <t>F7266</t>
  </si>
  <si>
    <t>17/09/1970</t>
  </si>
  <si>
    <t xml:space="preserve">CSSANGAM@GMAIL.COM </t>
  </si>
  <si>
    <t>Sunitha Sangameswaran,45</t>
  </si>
  <si>
    <t>Sangeetha Sangameswaran,20 yeaGiridhar Sangameswaran, 16 yea</t>
  </si>
  <si>
    <t>KUMARA PILLAI</t>
  </si>
  <si>
    <t>SREEKUMAR</t>
  </si>
  <si>
    <t>F 2144</t>
  </si>
  <si>
    <t>pillsk@gmail.com</t>
  </si>
  <si>
    <t>HEMA CHANDRIKA   68Y</t>
  </si>
  <si>
    <t>RAJENDER KUMAR</t>
  </si>
  <si>
    <t>KOHLI</t>
  </si>
  <si>
    <t>M-24717</t>
  </si>
  <si>
    <t>raj.kohli54@yahoo.co.in</t>
  </si>
  <si>
    <t>Mohit Bhalla</t>
  </si>
  <si>
    <t>M 2755</t>
  </si>
  <si>
    <t>Bhallam1958@gmail.com</t>
  </si>
  <si>
    <t>Sarita bhalla 25th October 1960</t>
  </si>
  <si>
    <t>Karan , Bamvi</t>
  </si>
  <si>
    <t>Rajendra Kumar</t>
  </si>
  <si>
    <t>M-16710</t>
  </si>
  <si>
    <t>14/10/1959</t>
  </si>
  <si>
    <t>rkabhopal@yahoo.co.in</t>
  </si>
  <si>
    <t>Mamta Agrawal  59Yrs</t>
  </si>
  <si>
    <t>VINOD</t>
  </si>
  <si>
    <t xml:space="preserve">P G </t>
  </si>
  <si>
    <t>F - 3986</t>
  </si>
  <si>
    <t>vinodpg56@gmail.com</t>
  </si>
  <si>
    <t>G Jayalakshmi Vinod, 66 years</t>
  </si>
  <si>
    <t xml:space="preserve">Dilip </t>
  </si>
  <si>
    <t>F3953</t>
  </si>
  <si>
    <t>joshiddilip05@gmail.com</t>
  </si>
  <si>
    <t xml:space="preserve">BHASKAR MURLIDHAR  </t>
  </si>
  <si>
    <t>BHANDARKAR</t>
  </si>
  <si>
    <t>F8331</t>
  </si>
  <si>
    <t>bhandarkar.marine@gmail.com</t>
  </si>
  <si>
    <t>SANGAMESWARAN</t>
  </si>
  <si>
    <t>SUBRAMANIAN</t>
  </si>
  <si>
    <t>CSSANGAM@gmail.com</t>
  </si>
  <si>
    <t>SUNITHA SANGAMESWARAN, AGE 45 YEARS</t>
  </si>
  <si>
    <t>SANGEETHA SANGAMESWARAN , 20 YEARS, GIRIDHAR SANGAMESWARAN - 16 YEARS</t>
  </si>
  <si>
    <t>Brijendra</t>
  </si>
  <si>
    <t>Saxena</t>
  </si>
  <si>
    <t>F1264</t>
  </si>
  <si>
    <t>saxenabk@gmail.com</t>
  </si>
  <si>
    <t>Sheela Saxena, 76 years</t>
  </si>
  <si>
    <t>Pradeep</t>
  </si>
  <si>
    <t>Tambe</t>
  </si>
  <si>
    <t>F-1247</t>
  </si>
  <si>
    <t>26-08-1949</t>
  </si>
  <si>
    <t>pradeepstambe@gmail.com</t>
  </si>
  <si>
    <t>Rekha Pradeep Tambe (age 69 yrs)</t>
  </si>
  <si>
    <t>MAHESH PAL</t>
  </si>
  <si>
    <t>SINGH</t>
  </si>
  <si>
    <t>F- 2172</t>
  </si>
  <si>
    <t>15-07-1949</t>
  </si>
  <si>
    <t>nainasingh@rediffmail.com</t>
  </si>
  <si>
    <t>NAINA SINGH  / 71 YEARS</t>
  </si>
  <si>
    <t>MUDITA SINGH - 43 YEARS &amp; ARJITA SINGH - 39 YEARS</t>
  </si>
  <si>
    <t>Deepak Vaman</t>
  </si>
  <si>
    <t>Saranjame</t>
  </si>
  <si>
    <t>M 3548</t>
  </si>
  <si>
    <t>25/03/1956</t>
  </si>
  <si>
    <t>+91 9823895454</t>
  </si>
  <si>
    <t>+91 9823366783</t>
  </si>
  <si>
    <t>dsaranjame@gmail.com</t>
  </si>
  <si>
    <t>refund</t>
  </si>
  <si>
    <t xml:space="preserve">Mathew Anand Prakash </t>
  </si>
  <si>
    <t>Martis</t>
  </si>
  <si>
    <t>F2440</t>
  </si>
  <si>
    <t>21/09/1949</t>
  </si>
  <si>
    <t>mathewmartis21@gmail.com</t>
  </si>
  <si>
    <t>AVRIL CHARLOTTE MARTIS 66yrs</t>
  </si>
  <si>
    <t>Koki</t>
  </si>
  <si>
    <t xml:space="preserve">Panneerselvam </t>
  </si>
  <si>
    <t>F-34578</t>
  </si>
  <si>
    <t>17.08.1981</t>
  </si>
  <si>
    <t>kokiexplorer@gmail.com</t>
  </si>
  <si>
    <t xml:space="preserve">Swapna </t>
  </si>
  <si>
    <t>Elamaran.k / 17 &amp; sakthi mayil/10</t>
  </si>
  <si>
    <t>kayarat</t>
  </si>
  <si>
    <t>krishna kumar</t>
  </si>
  <si>
    <t>M3363</t>
  </si>
  <si>
    <t>23-03-1945</t>
  </si>
  <si>
    <t>kayaratkk@rediffmail.com</t>
  </si>
  <si>
    <t>vasantha k kumar</t>
  </si>
  <si>
    <t>F4233</t>
  </si>
  <si>
    <t>prem52prakash@gmail.com</t>
  </si>
  <si>
    <t>Mrs. Mukesh Gautam &amp; 74</t>
  </si>
  <si>
    <t>SUBHASH CHAND</t>
  </si>
  <si>
    <t>TYAGI</t>
  </si>
  <si>
    <t>F-4641</t>
  </si>
  <si>
    <t>1st June 1954</t>
  </si>
  <si>
    <t>subhashtyagi@hotmail.com</t>
  </si>
  <si>
    <t>SUNITA TYAGI, 66 YEARS</t>
  </si>
  <si>
    <t xml:space="preserve">SUDHIR SHANKER </t>
  </si>
  <si>
    <t>MATHUR</t>
  </si>
  <si>
    <t>F- 2790</t>
  </si>
  <si>
    <t>14.09.1950</t>
  </si>
  <si>
    <t>sudhir_mathur14@yahoo.co.in</t>
  </si>
  <si>
    <t>POONAM MATHUR, 69 YEARS</t>
  </si>
  <si>
    <t>SADAGOPAN</t>
  </si>
  <si>
    <t>KANNAN</t>
  </si>
  <si>
    <t>F - 0438</t>
  </si>
  <si>
    <t>17 - o6 -1946</t>
  </si>
  <si>
    <t>elasaikannan@gmail.com</t>
  </si>
  <si>
    <t xml:space="preserve">MANIMEGALAI KANNAN  Age - 71 </t>
  </si>
  <si>
    <t>Thangavel</t>
  </si>
  <si>
    <t>Elango</t>
  </si>
  <si>
    <t>M-17312</t>
  </si>
  <si>
    <t>elango_t@yahoo.com</t>
  </si>
  <si>
    <t>Bhuvaneswari Elango, 50 years</t>
  </si>
  <si>
    <t>T.E.Advait Girish, 20 Years</t>
  </si>
  <si>
    <t>SARADINDU</t>
  </si>
  <si>
    <t>CHAKRAVARTY</t>
  </si>
  <si>
    <t>F 3678</t>
  </si>
  <si>
    <t>10th January 1950</t>
  </si>
  <si>
    <t>sapan@skcgroup.co.in</t>
  </si>
  <si>
    <t>BANANI CHAKRAVARTY7 , AGE : 68 YEARS</t>
  </si>
  <si>
    <t>1)  SUDEEP CHAKRAVARTY, ( Son ), AGE 45  YEARS  ,  2) MONISHA HATKAR, ( Daughter ); 48 YEARS</t>
  </si>
  <si>
    <t xml:space="preserve">Sharad Kumar </t>
  </si>
  <si>
    <t>Sinha</t>
  </si>
  <si>
    <t>F-18004</t>
  </si>
  <si>
    <t>16.11.1964</t>
  </si>
  <si>
    <t>sharad_sinha64@yahoo.com</t>
  </si>
  <si>
    <t>Mona Sinha, 59</t>
  </si>
  <si>
    <t>Manoj</t>
  </si>
  <si>
    <t>Pandey</t>
  </si>
  <si>
    <t>M-17379</t>
  </si>
  <si>
    <t>30-04-1964</t>
  </si>
  <si>
    <t>mpandey6464@gmail.com</t>
  </si>
  <si>
    <t>Pothabattula</t>
  </si>
  <si>
    <t>Anand</t>
  </si>
  <si>
    <t>A-7806</t>
  </si>
  <si>
    <t>29/06/1977</t>
  </si>
  <si>
    <t>panand1977@yahoo.co.in</t>
  </si>
  <si>
    <t>Pothabattula Roopa, 39 years</t>
  </si>
  <si>
    <t>Pothabattula Venkata Ramlakshmi Lekhana,18 years and Pothabattula Manas Sai Sriram, 14 years</t>
  </si>
  <si>
    <t xml:space="preserve">Damodaran Nair </t>
  </si>
  <si>
    <t>Do not remember. I will write to ime.</t>
  </si>
  <si>
    <t>sureshdnair@gmail.com</t>
  </si>
  <si>
    <t xml:space="preserve">Sheeja Suresh,  age 56 years </t>
  </si>
  <si>
    <t xml:space="preserve">Lalit Nair aged 23 years </t>
  </si>
  <si>
    <t xml:space="preserve">Nagaraj </t>
  </si>
  <si>
    <t>Shenoy Konchady</t>
  </si>
  <si>
    <t>F-30624</t>
  </si>
  <si>
    <t>9th Aug 1967</t>
  </si>
  <si>
    <t>nask39@rediffmail.com</t>
  </si>
  <si>
    <t>Latha Nagaraj Shenoy(52 Years)</t>
  </si>
  <si>
    <t>Rupa Nagaraj Shenoy(18 Years)</t>
  </si>
  <si>
    <t>M-1770</t>
  </si>
  <si>
    <t>19yh November 1952</t>
  </si>
  <si>
    <t>mukeshsinha52@gmail.com</t>
  </si>
  <si>
    <t>Renu Sinha</t>
  </si>
  <si>
    <t xml:space="preserve">Sandeep </t>
  </si>
  <si>
    <t>F-10964</t>
  </si>
  <si>
    <t>23/11/1974</t>
  </si>
  <si>
    <t>sandeepkumar2311@gmail.com</t>
  </si>
  <si>
    <t>SHWETA KULSHRESHTHA</t>
  </si>
  <si>
    <t>(1) SHRADDHA SANDEEP KUMAR (18 YEARS); (2) SHAGUN SANDEEP KUMAR (15 YEARS)</t>
  </si>
  <si>
    <t xml:space="preserve">Ashok Kumar </t>
  </si>
  <si>
    <t xml:space="preserve">Mathur </t>
  </si>
  <si>
    <t>ashokmathur@rediffmail.com</t>
  </si>
  <si>
    <t>Roopa Mathur, 67 years</t>
  </si>
  <si>
    <t>Charles Jerome</t>
  </si>
  <si>
    <t>Nobbay DSouza</t>
  </si>
  <si>
    <t>AM17712</t>
  </si>
  <si>
    <t>30/09/1955</t>
  </si>
  <si>
    <t>cjndsouza@gmail.com</t>
  </si>
  <si>
    <t>Iona Nobbay DSouza. (68 yrs)</t>
  </si>
  <si>
    <t>DUSHYANT</t>
  </si>
  <si>
    <t>KAMALIA</t>
  </si>
  <si>
    <t>AM-13447</t>
  </si>
  <si>
    <t>marinerdushyant@gmail.com</t>
  </si>
  <si>
    <t>VANDANA KAMALIA 42 yrs</t>
  </si>
  <si>
    <t>DRISHAA KAMALIA</t>
  </si>
  <si>
    <t>Ashok kumar</t>
  </si>
  <si>
    <t>F 2819</t>
  </si>
  <si>
    <t>20.08.1951</t>
  </si>
  <si>
    <t>ashokgupta.sci@gmail.com</t>
  </si>
  <si>
    <t xml:space="preserve">Rita Gupta  Age. 67 years </t>
  </si>
  <si>
    <t>Subimal</t>
  </si>
  <si>
    <t>Dutt</t>
  </si>
  <si>
    <t>F005</t>
  </si>
  <si>
    <t>23/02/1945</t>
  </si>
  <si>
    <t>subimaldutt@yahoo.com</t>
  </si>
  <si>
    <t>Sikha Dutt 73 yrs</t>
  </si>
  <si>
    <t>Not Dependent</t>
  </si>
  <si>
    <t>Harihar</t>
  </si>
  <si>
    <t>Tiwari</t>
  </si>
  <si>
    <t>M2833</t>
  </si>
  <si>
    <t>hntiwari@gmail.com</t>
  </si>
  <si>
    <t>Savita Tiwari, 66 years</t>
  </si>
  <si>
    <t>Amitava</t>
  </si>
  <si>
    <t>Sengupta</t>
  </si>
  <si>
    <t>F967</t>
  </si>
  <si>
    <t>15.09.1952</t>
  </si>
  <si>
    <t>amit.sengupta@gmail.com</t>
  </si>
  <si>
    <t>AM-19364</t>
  </si>
  <si>
    <t>sing _sree@yahoo.com</t>
  </si>
  <si>
    <t xml:space="preserve">Mummana Asha 24 years </t>
  </si>
  <si>
    <t xml:space="preserve">SURENDRA </t>
  </si>
  <si>
    <t>GULATI</t>
  </si>
  <si>
    <t>M750</t>
  </si>
  <si>
    <t>surendra.gulati@gmail.com</t>
  </si>
  <si>
    <t>SONIA GULATI  AGE 70 / DOB 12-12-1955</t>
  </si>
  <si>
    <t xml:space="preserve">Pavithran </t>
  </si>
  <si>
    <t>Alokkan</t>
  </si>
  <si>
    <t>F-16991</t>
  </si>
  <si>
    <t>31-05-1966</t>
  </si>
  <si>
    <t>pavithran.alokkan@gmail.com</t>
  </si>
  <si>
    <t xml:space="preserve">MATHEW </t>
  </si>
  <si>
    <t xml:space="preserve">KOSHY </t>
  </si>
  <si>
    <t>01.09.1955</t>
  </si>
  <si>
    <t>grmathews@rediffmail.com</t>
  </si>
  <si>
    <t xml:space="preserve">GRACE SAMUEL </t>
  </si>
  <si>
    <t xml:space="preserve">RAJEEV </t>
  </si>
  <si>
    <t xml:space="preserve">KANAL </t>
  </si>
  <si>
    <t>M2552</t>
  </si>
  <si>
    <t>rajeevkanal@yahoo.in</t>
  </si>
  <si>
    <t>NAINA KANAL  62 YEARS</t>
  </si>
  <si>
    <t>Bhagyashree</t>
  </si>
  <si>
    <t>Ogale</t>
  </si>
  <si>
    <t>M-12862</t>
  </si>
  <si>
    <t>18-07-1990</t>
  </si>
  <si>
    <t>bhagyashreeogale18@gmail.com</t>
  </si>
  <si>
    <t>Amod Lokurkar - 39</t>
  </si>
  <si>
    <t>SANJEEV</t>
  </si>
  <si>
    <t>OGALE</t>
  </si>
  <si>
    <t>F3346</t>
  </si>
  <si>
    <t>sanjeev@torinomail.com</t>
  </si>
  <si>
    <t>SNEHA SANJEEV OGALE  61</t>
  </si>
  <si>
    <t>Shirish</t>
  </si>
  <si>
    <t>F 13059</t>
  </si>
  <si>
    <t>17/03/1962</t>
  </si>
  <si>
    <t>KUMARSHIRISH@REDIFFMAIL.COM</t>
  </si>
  <si>
    <t>Amrita Kumar , 56 Yrs</t>
  </si>
  <si>
    <t>Venkatesan</t>
  </si>
  <si>
    <t>F-27050</t>
  </si>
  <si>
    <t>5th February 1946</t>
  </si>
  <si>
    <t>pvr1946@gmail.com</t>
  </si>
  <si>
    <t>Rajalakshmi / 71 years</t>
  </si>
  <si>
    <t>Paradkar</t>
  </si>
  <si>
    <t>F-36503</t>
  </si>
  <si>
    <t>psparadkar@gmail.com</t>
  </si>
  <si>
    <t>ARINDAM</t>
  </si>
  <si>
    <t>MUNSI</t>
  </si>
  <si>
    <t>F-3970</t>
  </si>
  <si>
    <t>amunsi@hotmail.com OR arindam.munsi@gmail.com</t>
  </si>
  <si>
    <t>SUDIPTA MUNSI , AGE 70 years</t>
  </si>
  <si>
    <t>Murugaiyan</t>
  </si>
  <si>
    <t>Dharmalingam</t>
  </si>
  <si>
    <t>F 3488</t>
  </si>
  <si>
    <t>dmurugaiyan@gmail.com</t>
  </si>
  <si>
    <t>Mrs. Janakam Murugaiyan / 62 Yrs</t>
  </si>
  <si>
    <t>SUDHIR CHAND</t>
  </si>
  <si>
    <t>AGGARWAL</t>
  </si>
  <si>
    <t>F 2757</t>
  </si>
  <si>
    <t>26-04-1952</t>
  </si>
  <si>
    <t>Sureb2@gmail.com</t>
  </si>
  <si>
    <t>Vikas</t>
  </si>
  <si>
    <t>Salvi</t>
  </si>
  <si>
    <t>F26674</t>
  </si>
  <si>
    <t>vikas.salvee@gmail.com</t>
  </si>
  <si>
    <t>Anjali Vikas Salvi 57 Years</t>
  </si>
  <si>
    <t>Vijayaaditya Vikas Salvi 19 Years and Anjnney Vikas Salvi 19 Years</t>
  </si>
  <si>
    <t>ANILKUMAR</t>
  </si>
  <si>
    <t>PAWAR</t>
  </si>
  <si>
    <t>F-4271</t>
  </si>
  <si>
    <t>22/07/1952</t>
  </si>
  <si>
    <t>empawar@gmail.com</t>
  </si>
  <si>
    <t xml:space="preserve">Manjeet Kumar </t>
  </si>
  <si>
    <t xml:space="preserve">Sharma </t>
  </si>
  <si>
    <t>mksharma92era@gmail.com</t>
  </si>
  <si>
    <t xml:space="preserve">Alpna Sharma </t>
  </si>
  <si>
    <t xml:space="preserve">Divyam Sharma </t>
  </si>
  <si>
    <t>ANUJ</t>
  </si>
  <si>
    <t>F27248</t>
  </si>
  <si>
    <t>ANUJ.SINGH@LR.ORG // anuj4442@gmail.com</t>
  </si>
  <si>
    <t>REINI RAGHUVANSHI , 49yrs</t>
  </si>
  <si>
    <t>AVYUKTA SINGH (15yrs) &amp; AADYANT SINGH (13yrs)</t>
  </si>
  <si>
    <t xml:space="preserve">KOLLI </t>
  </si>
  <si>
    <t xml:space="preserve">SRIDHAR </t>
  </si>
  <si>
    <t>M 24549</t>
  </si>
  <si>
    <t>15/04/1970</t>
  </si>
  <si>
    <t xml:space="preserve">kollikesav2@gmail.com </t>
  </si>
  <si>
    <t>KOLLI PRASANNA,  DOB1/06/1978, age47 yrs 3 months.</t>
  </si>
  <si>
    <t>SUSHIL KUMAR</t>
  </si>
  <si>
    <t>SIJARIYA</t>
  </si>
  <si>
    <t>F 18312</t>
  </si>
  <si>
    <t>sushil_sijariya@yahoo.com</t>
  </si>
  <si>
    <t>RACHNA SIJARIYA</t>
  </si>
  <si>
    <t>Brij Mohan singh</t>
  </si>
  <si>
    <t>Negi</t>
  </si>
  <si>
    <t>F9668</t>
  </si>
  <si>
    <t>brijthesea@gmail.com</t>
  </si>
  <si>
    <t>Sonu Negi</t>
  </si>
  <si>
    <t xml:space="preserve">Anil </t>
  </si>
  <si>
    <t>F953</t>
  </si>
  <si>
    <t>a.vohras@gmail.com</t>
  </si>
  <si>
    <t>Anita Vohra, 69 Years</t>
  </si>
  <si>
    <t>ATUL</t>
  </si>
  <si>
    <t>SAXENA</t>
  </si>
  <si>
    <t>F-4585</t>
  </si>
  <si>
    <t>19th August 1959</t>
  </si>
  <si>
    <t>atul_friends2005@yahoo.co.in</t>
  </si>
  <si>
    <t>MRS. ANJU SAXENA</t>
  </si>
  <si>
    <t>Radha Charan</t>
  </si>
  <si>
    <t>sharma</t>
  </si>
  <si>
    <t>F-6132</t>
  </si>
  <si>
    <t>29/04/1955</t>
  </si>
  <si>
    <t>radheysharma46@gmail.com</t>
  </si>
  <si>
    <t>Mrs. Vandana Sharma 62</t>
  </si>
  <si>
    <t xml:space="preserve">Santhosh </t>
  </si>
  <si>
    <t>F 32238</t>
  </si>
  <si>
    <t>kamathsanthosh123@rediffmail.com</t>
  </si>
  <si>
    <t>Sahana Kamath [DOB 13 Mar 1986]</t>
  </si>
  <si>
    <t>Master Shreyas Kamath [ 27 AUG 2010] &amp; Ms Shanvi Kamath [ DOB 03 OCT 2016]</t>
  </si>
  <si>
    <t>SRIKANT</t>
  </si>
  <si>
    <t>ADULKAR</t>
  </si>
  <si>
    <t>F36216</t>
  </si>
  <si>
    <t>23.02.1961</t>
  </si>
  <si>
    <t>srikant.adulkar@gmail.com</t>
  </si>
  <si>
    <t>VINITA SRIKANT ADULKAR , 58 YEARS</t>
  </si>
  <si>
    <t>Sanjeev</t>
  </si>
  <si>
    <t>F2472</t>
  </si>
  <si>
    <t>sdhawan2227@gmail.com</t>
  </si>
  <si>
    <t>Sangeeta Dhawan 63 years (DOB 11th June 1962)</t>
  </si>
  <si>
    <t>Krishan Kumar</t>
  </si>
  <si>
    <t>AM11305</t>
  </si>
  <si>
    <t>krishan.sharma1@gmail.com</t>
  </si>
  <si>
    <t>Mini Sharma   62 years 4 Months  (26-04-1963)</t>
  </si>
  <si>
    <t>Paul Vareed</t>
  </si>
  <si>
    <t>Vattathara</t>
  </si>
  <si>
    <t>F</t>
  </si>
  <si>
    <t>15/12/1964</t>
  </si>
  <si>
    <t>paulvareed@hotmail.com</t>
  </si>
  <si>
    <t>GEENA PAUL</t>
  </si>
  <si>
    <t>SIVASAMI</t>
  </si>
  <si>
    <t>KOLANDASAMY</t>
  </si>
  <si>
    <t>F 12482</t>
  </si>
  <si>
    <t>shipsivas@gmail.com</t>
  </si>
  <si>
    <t>GOMATHI SIVASAMI  50 YRS</t>
  </si>
  <si>
    <t>NIVEDITHAA SIVASAMI , SAMVERRDHNI SIVASAMI</t>
  </si>
  <si>
    <t xml:space="preserve">Balinder </t>
  </si>
  <si>
    <t>M0830</t>
  </si>
  <si>
    <t>BALINDER9@GMAIL.COM</t>
  </si>
  <si>
    <t>Swaranjit Kaur. Age 72</t>
  </si>
  <si>
    <t>AMIRTHA KUMAR</t>
  </si>
  <si>
    <t>CHOCKALINGAM</t>
  </si>
  <si>
    <t>F 28143</t>
  </si>
  <si>
    <t>19-12-1946</t>
  </si>
  <si>
    <t>cak1912@gmail.com</t>
  </si>
  <si>
    <t>A.SHYAMALA D.O.B: 01-10-1952</t>
  </si>
  <si>
    <t>ULHAS</t>
  </si>
  <si>
    <t>KALGHATGI</t>
  </si>
  <si>
    <t>M 2014</t>
  </si>
  <si>
    <t>ulhassk@gmail.com</t>
  </si>
  <si>
    <t>SUCHITA KALGHATGI, 71</t>
  </si>
  <si>
    <t>ARVIND K</t>
  </si>
  <si>
    <t>F12527</t>
  </si>
  <si>
    <t>aksharma56in@yahoo.co.in</t>
  </si>
  <si>
    <t>ROHINI, 62</t>
  </si>
  <si>
    <t xml:space="preserve">VIJENDRA KUMAR </t>
  </si>
  <si>
    <t>VATSA</t>
  </si>
  <si>
    <t>F 3847</t>
  </si>
  <si>
    <t>14th JULY 1959</t>
  </si>
  <si>
    <t>vijendravatsa@gmail.com</t>
  </si>
  <si>
    <t xml:space="preserve">Manmohan Singh </t>
  </si>
  <si>
    <t xml:space="preserve">Bhagnihal </t>
  </si>
  <si>
    <t>M-1705</t>
  </si>
  <si>
    <t>21-03-1953</t>
  </si>
  <si>
    <t>58A, Pkt. No. GH-10, Sunder Vihar, N. Delhi-110087</t>
  </si>
  <si>
    <t>Vikrant</t>
  </si>
  <si>
    <t>F3874</t>
  </si>
  <si>
    <t>27.04.1969</t>
  </si>
  <si>
    <t>VIKRANT3774@REDIFFMAIL.COM</t>
  </si>
  <si>
    <t>MANISHA RAI 51 Years</t>
  </si>
  <si>
    <t>Anushka Gupta</t>
  </si>
  <si>
    <t>KEEGAN</t>
  </si>
  <si>
    <t>NUNES</t>
  </si>
  <si>
    <t>F 5188</t>
  </si>
  <si>
    <t>28/04/1972</t>
  </si>
  <si>
    <t>91-7208045904</t>
  </si>
  <si>
    <t>knunes28@gmail.com</t>
  </si>
  <si>
    <t xml:space="preserve">Harmanjeet </t>
  </si>
  <si>
    <t>singh</t>
  </si>
  <si>
    <t>F-27245</t>
  </si>
  <si>
    <t>erharmanjeetsingh@gmail.com</t>
  </si>
  <si>
    <t>amandeep kaur 39</t>
  </si>
  <si>
    <t>japvir singh jawandha 7 year</t>
  </si>
  <si>
    <t>RAVINDRA</t>
  </si>
  <si>
    <t>SWARNKAR</t>
  </si>
  <si>
    <t>F-15414</t>
  </si>
  <si>
    <t>31/12/1985</t>
  </si>
  <si>
    <t>ravindra_meri@yahoo.co.in</t>
  </si>
  <si>
    <t>Poornima Swarnkar, 34</t>
  </si>
  <si>
    <t>Prabhakar</t>
  </si>
  <si>
    <t>F 3698</t>
  </si>
  <si>
    <t>27.07.1956</t>
  </si>
  <si>
    <t>bnsmarine@gmail.com</t>
  </si>
  <si>
    <t>Sudhakar</t>
  </si>
  <si>
    <t>Singal</t>
  </si>
  <si>
    <t>F919</t>
  </si>
  <si>
    <t>28/07/1942</t>
  </si>
  <si>
    <t>sudsinga@gmail.com</t>
  </si>
  <si>
    <t>Mrs. Veena Singal -79Years DOB 06/12/1946</t>
  </si>
  <si>
    <t xml:space="preserve">SUNNY PETER </t>
  </si>
  <si>
    <t xml:space="preserve">KIZHAKKEKARAIL </t>
  </si>
  <si>
    <t>M6722</t>
  </si>
  <si>
    <t>31.05.1965</t>
  </si>
  <si>
    <t>sunnymjk@yahoo.com</t>
  </si>
  <si>
    <t>MARINA SUNNY KIZHAKKEKARAIL,  60 years (26.09.1965)</t>
  </si>
  <si>
    <t xml:space="preserve">Vijayaraghavan </t>
  </si>
  <si>
    <t>CS</t>
  </si>
  <si>
    <t>F3365</t>
  </si>
  <si>
    <t>cs.vijayaraghavan@gmail.com</t>
  </si>
  <si>
    <t>Sowmya raghavan</t>
  </si>
  <si>
    <t xml:space="preserve">AMLAN </t>
  </si>
  <si>
    <t>F-1269</t>
  </si>
  <si>
    <t>17/04/1956</t>
  </si>
  <si>
    <t>+91 9810007041</t>
  </si>
  <si>
    <t>+91 9818995334 (wife)</t>
  </si>
  <si>
    <t>banerjeeamlan@hotmail.com</t>
  </si>
  <si>
    <t>SUCHARITA BANERJEE (D.O.B.29/01/1965) 60 yrs</t>
  </si>
  <si>
    <t xml:space="preserve">KRISHNAN </t>
  </si>
  <si>
    <t>KAKKANAMVEETIL</t>
  </si>
  <si>
    <t>F-1456</t>
  </si>
  <si>
    <t>30th.July,1940</t>
  </si>
  <si>
    <t>91-9446865845</t>
  </si>
  <si>
    <t>9846135106 ( My son V.Gopal Krishnan),Nominee</t>
  </si>
  <si>
    <t>kakkanamkrishnan@rediffmail.com</t>
  </si>
  <si>
    <t>RITWIK</t>
  </si>
  <si>
    <t>GHOSAL</t>
  </si>
  <si>
    <t>F33539</t>
  </si>
  <si>
    <t>7th. October 1964</t>
  </si>
  <si>
    <t>ghosalritwik07@gmail.com</t>
  </si>
  <si>
    <t>RITWAN GHOSAL 24 Years</t>
  </si>
  <si>
    <t xml:space="preserve">Sampath Kumar </t>
  </si>
  <si>
    <t>F-599</t>
  </si>
  <si>
    <t>27-12-1938</t>
  </si>
  <si>
    <t>psampathkumarr@gmail.com</t>
  </si>
  <si>
    <t>Rama Sampath Kumar . 77 years. 03-08-1948</t>
  </si>
  <si>
    <t>Manishkumar</t>
  </si>
  <si>
    <t>Raut</t>
  </si>
  <si>
    <t>F-26986</t>
  </si>
  <si>
    <t>Maniraut@gmail.com</t>
  </si>
  <si>
    <t>Ashwini/33</t>
  </si>
  <si>
    <t>Daksh</t>
  </si>
  <si>
    <t xml:space="preserve">Suchanchal </t>
  </si>
  <si>
    <t>Das</t>
  </si>
  <si>
    <t>F3256</t>
  </si>
  <si>
    <t>17.11.1966</t>
  </si>
  <si>
    <t>sudas2k@yahoo.com</t>
  </si>
  <si>
    <t xml:space="preserve">Shampa Mukherjee </t>
  </si>
  <si>
    <t xml:space="preserve">Sabyasachi Mukherjee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</si>
</sst>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1" fontId="2" fillId="0" borderId="1" xfId="0" applyNumberFormat="1" applyFont="1" applyBorder="1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3" fontId="0" fillId="0" borderId="1" xfId="0" applyNumberFormat="1" applyBorder="1"/>
    <xf numFmtId="15" fontId="0" fillId="0" borderId="1" xfId="0" applyNumberFormat="1" applyBorder="1"/>
    <xf numFmtId="0" fontId="3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5729-7FFE-4F65-B165-0BD2D9B4A9E0}">
  <dimension ref="A1:P435"/>
  <sheetViews>
    <sheetView tabSelected="1" topLeftCell="A416" zoomScale="60" zoomScaleNormal="60" workbookViewId="0">
      <selection activeCell="A435" sqref="A435"/>
    </sheetView>
  </sheetViews>
  <sheetFormatPr defaultColWidth="22.42578125" defaultRowHeight="15" x14ac:dyDescent="0.25"/>
  <cols>
    <col min="1" max="1" width="34.28515625" customWidth="1"/>
    <col min="3" max="3" width="37" bestFit="1" customWidth="1"/>
    <col min="4" max="4" width="10.5703125" bestFit="1" customWidth="1"/>
    <col min="5" max="5" width="48" style="1" customWidth="1"/>
    <col min="6" max="6" width="19" bestFit="1" customWidth="1"/>
    <col min="7" max="7" width="51.140625" style="11" bestFit="1" customWidth="1"/>
    <col min="8" max="8" width="87.28515625" bestFit="1" customWidth="1"/>
    <col min="10" max="10" width="78.7109375" bestFit="1" customWidth="1"/>
    <col min="11" max="11" width="41" bestFit="1" customWidth="1"/>
    <col min="12" max="12" width="38.5703125" customWidth="1"/>
    <col min="13" max="13" width="22.42578125" style="2"/>
    <col min="253" max="253" width="34.28515625" customWidth="1"/>
    <col min="256" max="259" width="0" hidden="1" customWidth="1"/>
    <col min="260" max="260" width="27.5703125" customWidth="1"/>
    <col min="262" max="262" width="26.42578125" customWidth="1"/>
    <col min="263" max="263" width="41" bestFit="1" customWidth="1"/>
    <col min="264" max="264" width="38.5703125" customWidth="1"/>
    <col min="509" max="509" width="34.28515625" customWidth="1"/>
    <col min="512" max="515" width="0" hidden="1" customWidth="1"/>
    <col min="516" max="516" width="27.5703125" customWidth="1"/>
    <col min="518" max="518" width="26.42578125" customWidth="1"/>
    <col min="519" max="519" width="41" bestFit="1" customWidth="1"/>
    <col min="520" max="520" width="38.5703125" customWidth="1"/>
    <col min="765" max="765" width="34.28515625" customWidth="1"/>
    <col min="768" max="771" width="0" hidden="1" customWidth="1"/>
    <col min="772" max="772" width="27.5703125" customWidth="1"/>
    <col min="774" max="774" width="26.42578125" customWidth="1"/>
    <col min="775" max="775" width="41" bestFit="1" customWidth="1"/>
    <col min="776" max="776" width="38.5703125" customWidth="1"/>
    <col min="1021" max="1021" width="34.28515625" customWidth="1"/>
    <col min="1024" max="1027" width="0" hidden="1" customWidth="1"/>
    <col min="1028" max="1028" width="27.5703125" customWidth="1"/>
    <col min="1030" max="1030" width="26.42578125" customWidth="1"/>
    <col min="1031" max="1031" width="41" bestFit="1" customWidth="1"/>
    <col min="1032" max="1032" width="38.5703125" customWidth="1"/>
    <col min="1277" max="1277" width="34.28515625" customWidth="1"/>
    <col min="1280" max="1283" width="0" hidden="1" customWidth="1"/>
    <col min="1284" max="1284" width="27.5703125" customWidth="1"/>
    <col min="1286" max="1286" width="26.42578125" customWidth="1"/>
    <col min="1287" max="1287" width="41" bestFit="1" customWidth="1"/>
    <col min="1288" max="1288" width="38.5703125" customWidth="1"/>
    <col min="1533" max="1533" width="34.28515625" customWidth="1"/>
    <col min="1536" max="1539" width="0" hidden="1" customWidth="1"/>
    <col min="1540" max="1540" width="27.5703125" customWidth="1"/>
    <col min="1542" max="1542" width="26.42578125" customWidth="1"/>
    <col min="1543" max="1543" width="41" bestFit="1" customWidth="1"/>
    <col min="1544" max="1544" width="38.5703125" customWidth="1"/>
    <col min="1789" max="1789" width="34.28515625" customWidth="1"/>
    <col min="1792" max="1795" width="0" hidden="1" customWidth="1"/>
    <col min="1796" max="1796" width="27.5703125" customWidth="1"/>
    <col min="1798" max="1798" width="26.42578125" customWidth="1"/>
    <col min="1799" max="1799" width="41" bestFit="1" customWidth="1"/>
    <col min="1800" max="1800" width="38.5703125" customWidth="1"/>
    <col min="2045" max="2045" width="34.28515625" customWidth="1"/>
    <col min="2048" max="2051" width="0" hidden="1" customWidth="1"/>
    <col min="2052" max="2052" width="27.5703125" customWidth="1"/>
    <col min="2054" max="2054" width="26.42578125" customWidth="1"/>
    <col min="2055" max="2055" width="41" bestFit="1" customWidth="1"/>
    <col min="2056" max="2056" width="38.5703125" customWidth="1"/>
    <col min="2301" max="2301" width="34.28515625" customWidth="1"/>
    <col min="2304" max="2307" width="0" hidden="1" customWidth="1"/>
    <col min="2308" max="2308" width="27.5703125" customWidth="1"/>
    <col min="2310" max="2310" width="26.42578125" customWidth="1"/>
    <col min="2311" max="2311" width="41" bestFit="1" customWidth="1"/>
    <col min="2312" max="2312" width="38.5703125" customWidth="1"/>
    <col min="2557" max="2557" width="34.28515625" customWidth="1"/>
    <col min="2560" max="2563" width="0" hidden="1" customWidth="1"/>
    <col min="2564" max="2564" width="27.5703125" customWidth="1"/>
    <col min="2566" max="2566" width="26.42578125" customWidth="1"/>
    <col min="2567" max="2567" width="41" bestFit="1" customWidth="1"/>
    <col min="2568" max="2568" width="38.5703125" customWidth="1"/>
    <col min="2813" max="2813" width="34.28515625" customWidth="1"/>
    <col min="2816" max="2819" width="0" hidden="1" customWidth="1"/>
    <col min="2820" max="2820" width="27.5703125" customWidth="1"/>
    <col min="2822" max="2822" width="26.42578125" customWidth="1"/>
    <col min="2823" max="2823" width="41" bestFit="1" customWidth="1"/>
    <col min="2824" max="2824" width="38.5703125" customWidth="1"/>
    <col min="3069" max="3069" width="34.28515625" customWidth="1"/>
    <col min="3072" max="3075" width="0" hidden="1" customWidth="1"/>
    <col min="3076" max="3076" width="27.5703125" customWidth="1"/>
    <col min="3078" max="3078" width="26.42578125" customWidth="1"/>
    <col min="3079" max="3079" width="41" bestFit="1" customWidth="1"/>
    <col min="3080" max="3080" width="38.5703125" customWidth="1"/>
    <col min="3325" max="3325" width="34.28515625" customWidth="1"/>
    <col min="3328" max="3331" width="0" hidden="1" customWidth="1"/>
    <col min="3332" max="3332" width="27.5703125" customWidth="1"/>
    <col min="3334" max="3334" width="26.42578125" customWidth="1"/>
    <col min="3335" max="3335" width="41" bestFit="1" customWidth="1"/>
    <col min="3336" max="3336" width="38.5703125" customWidth="1"/>
    <col min="3581" max="3581" width="34.28515625" customWidth="1"/>
    <col min="3584" max="3587" width="0" hidden="1" customWidth="1"/>
    <col min="3588" max="3588" width="27.5703125" customWidth="1"/>
    <col min="3590" max="3590" width="26.42578125" customWidth="1"/>
    <col min="3591" max="3591" width="41" bestFit="1" customWidth="1"/>
    <col min="3592" max="3592" width="38.5703125" customWidth="1"/>
    <col min="3837" max="3837" width="34.28515625" customWidth="1"/>
    <col min="3840" max="3843" width="0" hidden="1" customWidth="1"/>
    <col min="3844" max="3844" width="27.5703125" customWidth="1"/>
    <col min="3846" max="3846" width="26.42578125" customWidth="1"/>
    <col min="3847" max="3847" width="41" bestFit="1" customWidth="1"/>
    <col min="3848" max="3848" width="38.5703125" customWidth="1"/>
    <col min="4093" max="4093" width="34.28515625" customWidth="1"/>
    <col min="4096" max="4099" width="0" hidden="1" customWidth="1"/>
    <col min="4100" max="4100" width="27.5703125" customWidth="1"/>
    <col min="4102" max="4102" width="26.42578125" customWidth="1"/>
    <col min="4103" max="4103" width="41" bestFit="1" customWidth="1"/>
    <col min="4104" max="4104" width="38.5703125" customWidth="1"/>
    <col min="4349" max="4349" width="34.28515625" customWidth="1"/>
    <col min="4352" max="4355" width="0" hidden="1" customWidth="1"/>
    <col min="4356" max="4356" width="27.5703125" customWidth="1"/>
    <col min="4358" max="4358" width="26.42578125" customWidth="1"/>
    <col min="4359" max="4359" width="41" bestFit="1" customWidth="1"/>
    <col min="4360" max="4360" width="38.5703125" customWidth="1"/>
    <col min="4605" max="4605" width="34.28515625" customWidth="1"/>
    <col min="4608" max="4611" width="0" hidden="1" customWidth="1"/>
    <col min="4612" max="4612" width="27.5703125" customWidth="1"/>
    <col min="4614" max="4614" width="26.42578125" customWidth="1"/>
    <col min="4615" max="4615" width="41" bestFit="1" customWidth="1"/>
    <col min="4616" max="4616" width="38.5703125" customWidth="1"/>
    <col min="4861" max="4861" width="34.28515625" customWidth="1"/>
    <col min="4864" max="4867" width="0" hidden="1" customWidth="1"/>
    <col min="4868" max="4868" width="27.5703125" customWidth="1"/>
    <col min="4870" max="4870" width="26.42578125" customWidth="1"/>
    <col min="4871" max="4871" width="41" bestFit="1" customWidth="1"/>
    <col min="4872" max="4872" width="38.5703125" customWidth="1"/>
    <col min="5117" max="5117" width="34.28515625" customWidth="1"/>
    <col min="5120" max="5123" width="0" hidden="1" customWidth="1"/>
    <col min="5124" max="5124" width="27.5703125" customWidth="1"/>
    <col min="5126" max="5126" width="26.42578125" customWidth="1"/>
    <col min="5127" max="5127" width="41" bestFit="1" customWidth="1"/>
    <col min="5128" max="5128" width="38.5703125" customWidth="1"/>
    <col min="5373" max="5373" width="34.28515625" customWidth="1"/>
    <col min="5376" max="5379" width="0" hidden="1" customWidth="1"/>
    <col min="5380" max="5380" width="27.5703125" customWidth="1"/>
    <col min="5382" max="5382" width="26.42578125" customWidth="1"/>
    <col min="5383" max="5383" width="41" bestFit="1" customWidth="1"/>
    <col min="5384" max="5384" width="38.5703125" customWidth="1"/>
    <col min="5629" max="5629" width="34.28515625" customWidth="1"/>
    <col min="5632" max="5635" width="0" hidden="1" customWidth="1"/>
    <col min="5636" max="5636" width="27.5703125" customWidth="1"/>
    <col min="5638" max="5638" width="26.42578125" customWidth="1"/>
    <col min="5639" max="5639" width="41" bestFit="1" customWidth="1"/>
    <col min="5640" max="5640" width="38.5703125" customWidth="1"/>
    <col min="5885" max="5885" width="34.28515625" customWidth="1"/>
    <col min="5888" max="5891" width="0" hidden="1" customWidth="1"/>
    <col min="5892" max="5892" width="27.5703125" customWidth="1"/>
    <col min="5894" max="5894" width="26.42578125" customWidth="1"/>
    <col min="5895" max="5895" width="41" bestFit="1" customWidth="1"/>
    <col min="5896" max="5896" width="38.5703125" customWidth="1"/>
    <col min="6141" max="6141" width="34.28515625" customWidth="1"/>
    <col min="6144" max="6147" width="0" hidden="1" customWidth="1"/>
    <col min="6148" max="6148" width="27.5703125" customWidth="1"/>
    <col min="6150" max="6150" width="26.42578125" customWidth="1"/>
    <col min="6151" max="6151" width="41" bestFit="1" customWidth="1"/>
    <col min="6152" max="6152" width="38.5703125" customWidth="1"/>
    <col min="6397" max="6397" width="34.28515625" customWidth="1"/>
    <col min="6400" max="6403" width="0" hidden="1" customWidth="1"/>
    <col min="6404" max="6404" width="27.5703125" customWidth="1"/>
    <col min="6406" max="6406" width="26.42578125" customWidth="1"/>
    <col min="6407" max="6407" width="41" bestFit="1" customWidth="1"/>
    <col min="6408" max="6408" width="38.5703125" customWidth="1"/>
    <col min="6653" max="6653" width="34.28515625" customWidth="1"/>
    <col min="6656" max="6659" width="0" hidden="1" customWidth="1"/>
    <col min="6660" max="6660" width="27.5703125" customWidth="1"/>
    <col min="6662" max="6662" width="26.42578125" customWidth="1"/>
    <col min="6663" max="6663" width="41" bestFit="1" customWidth="1"/>
    <col min="6664" max="6664" width="38.5703125" customWidth="1"/>
    <col min="6909" max="6909" width="34.28515625" customWidth="1"/>
    <col min="6912" max="6915" width="0" hidden="1" customWidth="1"/>
    <col min="6916" max="6916" width="27.5703125" customWidth="1"/>
    <col min="6918" max="6918" width="26.42578125" customWidth="1"/>
    <col min="6919" max="6919" width="41" bestFit="1" customWidth="1"/>
    <col min="6920" max="6920" width="38.5703125" customWidth="1"/>
    <col min="7165" max="7165" width="34.28515625" customWidth="1"/>
    <col min="7168" max="7171" width="0" hidden="1" customWidth="1"/>
    <col min="7172" max="7172" width="27.5703125" customWidth="1"/>
    <col min="7174" max="7174" width="26.42578125" customWidth="1"/>
    <col min="7175" max="7175" width="41" bestFit="1" customWidth="1"/>
    <col min="7176" max="7176" width="38.5703125" customWidth="1"/>
    <col min="7421" max="7421" width="34.28515625" customWidth="1"/>
    <col min="7424" max="7427" width="0" hidden="1" customWidth="1"/>
    <col min="7428" max="7428" width="27.5703125" customWidth="1"/>
    <col min="7430" max="7430" width="26.42578125" customWidth="1"/>
    <col min="7431" max="7431" width="41" bestFit="1" customWidth="1"/>
    <col min="7432" max="7432" width="38.5703125" customWidth="1"/>
    <col min="7677" max="7677" width="34.28515625" customWidth="1"/>
    <col min="7680" max="7683" width="0" hidden="1" customWidth="1"/>
    <col min="7684" max="7684" width="27.5703125" customWidth="1"/>
    <col min="7686" max="7686" width="26.42578125" customWidth="1"/>
    <col min="7687" max="7687" width="41" bestFit="1" customWidth="1"/>
    <col min="7688" max="7688" width="38.5703125" customWidth="1"/>
    <col min="7933" max="7933" width="34.28515625" customWidth="1"/>
    <col min="7936" max="7939" width="0" hidden="1" customWidth="1"/>
    <col min="7940" max="7940" width="27.5703125" customWidth="1"/>
    <col min="7942" max="7942" width="26.42578125" customWidth="1"/>
    <col min="7943" max="7943" width="41" bestFit="1" customWidth="1"/>
    <col min="7944" max="7944" width="38.5703125" customWidth="1"/>
    <col min="8189" max="8189" width="34.28515625" customWidth="1"/>
    <col min="8192" max="8195" width="0" hidden="1" customWidth="1"/>
    <col min="8196" max="8196" width="27.5703125" customWidth="1"/>
    <col min="8198" max="8198" width="26.42578125" customWidth="1"/>
    <col min="8199" max="8199" width="41" bestFit="1" customWidth="1"/>
    <col min="8200" max="8200" width="38.5703125" customWidth="1"/>
    <col min="8445" max="8445" width="34.28515625" customWidth="1"/>
    <col min="8448" max="8451" width="0" hidden="1" customWidth="1"/>
    <col min="8452" max="8452" width="27.5703125" customWidth="1"/>
    <col min="8454" max="8454" width="26.42578125" customWidth="1"/>
    <col min="8455" max="8455" width="41" bestFit="1" customWidth="1"/>
    <col min="8456" max="8456" width="38.5703125" customWidth="1"/>
    <col min="8701" max="8701" width="34.28515625" customWidth="1"/>
    <col min="8704" max="8707" width="0" hidden="1" customWidth="1"/>
    <col min="8708" max="8708" width="27.5703125" customWidth="1"/>
    <col min="8710" max="8710" width="26.42578125" customWidth="1"/>
    <col min="8711" max="8711" width="41" bestFit="1" customWidth="1"/>
    <col min="8712" max="8712" width="38.5703125" customWidth="1"/>
    <col min="8957" max="8957" width="34.28515625" customWidth="1"/>
    <col min="8960" max="8963" width="0" hidden="1" customWidth="1"/>
    <col min="8964" max="8964" width="27.5703125" customWidth="1"/>
    <col min="8966" max="8966" width="26.42578125" customWidth="1"/>
    <col min="8967" max="8967" width="41" bestFit="1" customWidth="1"/>
    <col min="8968" max="8968" width="38.5703125" customWidth="1"/>
    <col min="9213" max="9213" width="34.28515625" customWidth="1"/>
    <col min="9216" max="9219" width="0" hidden="1" customWidth="1"/>
    <col min="9220" max="9220" width="27.5703125" customWidth="1"/>
    <col min="9222" max="9222" width="26.42578125" customWidth="1"/>
    <col min="9223" max="9223" width="41" bestFit="1" customWidth="1"/>
    <col min="9224" max="9224" width="38.5703125" customWidth="1"/>
    <col min="9469" max="9469" width="34.28515625" customWidth="1"/>
    <col min="9472" max="9475" width="0" hidden="1" customWidth="1"/>
    <col min="9476" max="9476" width="27.5703125" customWidth="1"/>
    <col min="9478" max="9478" width="26.42578125" customWidth="1"/>
    <col min="9479" max="9479" width="41" bestFit="1" customWidth="1"/>
    <col min="9480" max="9480" width="38.5703125" customWidth="1"/>
    <col min="9725" max="9725" width="34.28515625" customWidth="1"/>
    <col min="9728" max="9731" width="0" hidden="1" customWidth="1"/>
    <col min="9732" max="9732" width="27.5703125" customWidth="1"/>
    <col min="9734" max="9734" width="26.42578125" customWidth="1"/>
    <col min="9735" max="9735" width="41" bestFit="1" customWidth="1"/>
    <col min="9736" max="9736" width="38.5703125" customWidth="1"/>
    <col min="9981" max="9981" width="34.28515625" customWidth="1"/>
    <col min="9984" max="9987" width="0" hidden="1" customWidth="1"/>
    <col min="9988" max="9988" width="27.5703125" customWidth="1"/>
    <col min="9990" max="9990" width="26.42578125" customWidth="1"/>
    <col min="9991" max="9991" width="41" bestFit="1" customWidth="1"/>
    <col min="9992" max="9992" width="38.5703125" customWidth="1"/>
    <col min="10237" max="10237" width="34.28515625" customWidth="1"/>
    <col min="10240" max="10243" width="0" hidden="1" customWidth="1"/>
    <col min="10244" max="10244" width="27.5703125" customWidth="1"/>
    <col min="10246" max="10246" width="26.42578125" customWidth="1"/>
    <col min="10247" max="10247" width="41" bestFit="1" customWidth="1"/>
    <col min="10248" max="10248" width="38.5703125" customWidth="1"/>
    <col min="10493" max="10493" width="34.28515625" customWidth="1"/>
    <col min="10496" max="10499" width="0" hidden="1" customWidth="1"/>
    <col min="10500" max="10500" width="27.5703125" customWidth="1"/>
    <col min="10502" max="10502" width="26.42578125" customWidth="1"/>
    <col min="10503" max="10503" width="41" bestFit="1" customWidth="1"/>
    <col min="10504" max="10504" width="38.5703125" customWidth="1"/>
    <col min="10749" max="10749" width="34.28515625" customWidth="1"/>
    <col min="10752" max="10755" width="0" hidden="1" customWidth="1"/>
    <col min="10756" max="10756" width="27.5703125" customWidth="1"/>
    <col min="10758" max="10758" width="26.42578125" customWidth="1"/>
    <col min="10759" max="10759" width="41" bestFit="1" customWidth="1"/>
    <col min="10760" max="10760" width="38.5703125" customWidth="1"/>
    <col min="11005" max="11005" width="34.28515625" customWidth="1"/>
    <col min="11008" max="11011" width="0" hidden="1" customWidth="1"/>
    <col min="11012" max="11012" width="27.5703125" customWidth="1"/>
    <col min="11014" max="11014" width="26.42578125" customWidth="1"/>
    <col min="11015" max="11015" width="41" bestFit="1" customWidth="1"/>
    <col min="11016" max="11016" width="38.5703125" customWidth="1"/>
    <col min="11261" max="11261" width="34.28515625" customWidth="1"/>
    <col min="11264" max="11267" width="0" hidden="1" customWidth="1"/>
    <col min="11268" max="11268" width="27.5703125" customWidth="1"/>
    <col min="11270" max="11270" width="26.42578125" customWidth="1"/>
    <col min="11271" max="11271" width="41" bestFit="1" customWidth="1"/>
    <col min="11272" max="11272" width="38.5703125" customWidth="1"/>
    <col min="11517" max="11517" width="34.28515625" customWidth="1"/>
    <col min="11520" max="11523" width="0" hidden="1" customWidth="1"/>
    <col min="11524" max="11524" width="27.5703125" customWidth="1"/>
    <col min="11526" max="11526" width="26.42578125" customWidth="1"/>
    <col min="11527" max="11527" width="41" bestFit="1" customWidth="1"/>
    <col min="11528" max="11528" width="38.5703125" customWidth="1"/>
    <col min="11773" max="11773" width="34.28515625" customWidth="1"/>
    <col min="11776" max="11779" width="0" hidden="1" customWidth="1"/>
    <col min="11780" max="11780" width="27.5703125" customWidth="1"/>
    <col min="11782" max="11782" width="26.42578125" customWidth="1"/>
    <col min="11783" max="11783" width="41" bestFit="1" customWidth="1"/>
    <col min="11784" max="11784" width="38.5703125" customWidth="1"/>
    <col min="12029" max="12029" width="34.28515625" customWidth="1"/>
    <col min="12032" max="12035" width="0" hidden="1" customWidth="1"/>
    <col min="12036" max="12036" width="27.5703125" customWidth="1"/>
    <col min="12038" max="12038" width="26.42578125" customWidth="1"/>
    <col min="12039" max="12039" width="41" bestFit="1" customWidth="1"/>
    <col min="12040" max="12040" width="38.5703125" customWidth="1"/>
    <col min="12285" max="12285" width="34.28515625" customWidth="1"/>
    <col min="12288" max="12291" width="0" hidden="1" customWidth="1"/>
    <col min="12292" max="12292" width="27.5703125" customWidth="1"/>
    <col min="12294" max="12294" width="26.42578125" customWidth="1"/>
    <col min="12295" max="12295" width="41" bestFit="1" customWidth="1"/>
    <col min="12296" max="12296" width="38.5703125" customWidth="1"/>
    <col min="12541" max="12541" width="34.28515625" customWidth="1"/>
    <col min="12544" max="12547" width="0" hidden="1" customWidth="1"/>
    <col min="12548" max="12548" width="27.5703125" customWidth="1"/>
    <col min="12550" max="12550" width="26.42578125" customWidth="1"/>
    <col min="12551" max="12551" width="41" bestFit="1" customWidth="1"/>
    <col min="12552" max="12552" width="38.5703125" customWidth="1"/>
    <col min="12797" max="12797" width="34.28515625" customWidth="1"/>
    <col min="12800" max="12803" width="0" hidden="1" customWidth="1"/>
    <col min="12804" max="12804" width="27.5703125" customWidth="1"/>
    <col min="12806" max="12806" width="26.42578125" customWidth="1"/>
    <col min="12807" max="12807" width="41" bestFit="1" customWidth="1"/>
    <col min="12808" max="12808" width="38.5703125" customWidth="1"/>
    <col min="13053" max="13053" width="34.28515625" customWidth="1"/>
    <col min="13056" max="13059" width="0" hidden="1" customWidth="1"/>
    <col min="13060" max="13060" width="27.5703125" customWidth="1"/>
    <col min="13062" max="13062" width="26.42578125" customWidth="1"/>
    <col min="13063" max="13063" width="41" bestFit="1" customWidth="1"/>
    <col min="13064" max="13064" width="38.5703125" customWidth="1"/>
    <col min="13309" max="13309" width="34.28515625" customWidth="1"/>
    <col min="13312" max="13315" width="0" hidden="1" customWidth="1"/>
    <col min="13316" max="13316" width="27.5703125" customWidth="1"/>
    <col min="13318" max="13318" width="26.42578125" customWidth="1"/>
    <col min="13319" max="13319" width="41" bestFit="1" customWidth="1"/>
    <col min="13320" max="13320" width="38.5703125" customWidth="1"/>
    <col min="13565" max="13565" width="34.28515625" customWidth="1"/>
    <col min="13568" max="13571" width="0" hidden="1" customWidth="1"/>
    <col min="13572" max="13572" width="27.5703125" customWidth="1"/>
    <col min="13574" max="13574" width="26.42578125" customWidth="1"/>
    <col min="13575" max="13575" width="41" bestFit="1" customWidth="1"/>
    <col min="13576" max="13576" width="38.5703125" customWidth="1"/>
    <col min="13821" max="13821" width="34.28515625" customWidth="1"/>
    <col min="13824" max="13827" width="0" hidden="1" customWidth="1"/>
    <col min="13828" max="13828" width="27.5703125" customWidth="1"/>
    <col min="13830" max="13830" width="26.42578125" customWidth="1"/>
    <col min="13831" max="13831" width="41" bestFit="1" customWidth="1"/>
    <col min="13832" max="13832" width="38.5703125" customWidth="1"/>
    <col min="14077" max="14077" width="34.28515625" customWidth="1"/>
    <col min="14080" max="14083" width="0" hidden="1" customWidth="1"/>
    <col min="14084" max="14084" width="27.5703125" customWidth="1"/>
    <col min="14086" max="14086" width="26.42578125" customWidth="1"/>
    <col min="14087" max="14087" width="41" bestFit="1" customWidth="1"/>
    <col min="14088" max="14088" width="38.5703125" customWidth="1"/>
    <col min="14333" max="14333" width="34.28515625" customWidth="1"/>
    <col min="14336" max="14339" width="0" hidden="1" customWidth="1"/>
    <col min="14340" max="14340" width="27.5703125" customWidth="1"/>
    <col min="14342" max="14342" width="26.42578125" customWidth="1"/>
    <col min="14343" max="14343" width="41" bestFit="1" customWidth="1"/>
    <col min="14344" max="14344" width="38.5703125" customWidth="1"/>
    <col min="14589" max="14589" width="34.28515625" customWidth="1"/>
    <col min="14592" max="14595" width="0" hidden="1" customWidth="1"/>
    <col min="14596" max="14596" width="27.5703125" customWidth="1"/>
    <col min="14598" max="14598" width="26.42578125" customWidth="1"/>
    <col min="14599" max="14599" width="41" bestFit="1" customWidth="1"/>
    <col min="14600" max="14600" width="38.5703125" customWidth="1"/>
    <col min="14845" max="14845" width="34.28515625" customWidth="1"/>
    <col min="14848" max="14851" width="0" hidden="1" customWidth="1"/>
    <col min="14852" max="14852" width="27.5703125" customWidth="1"/>
    <col min="14854" max="14854" width="26.42578125" customWidth="1"/>
    <col min="14855" max="14855" width="41" bestFit="1" customWidth="1"/>
    <col min="14856" max="14856" width="38.5703125" customWidth="1"/>
    <col min="15101" max="15101" width="34.28515625" customWidth="1"/>
    <col min="15104" max="15107" width="0" hidden="1" customWidth="1"/>
    <col min="15108" max="15108" width="27.5703125" customWidth="1"/>
    <col min="15110" max="15110" width="26.42578125" customWidth="1"/>
    <col min="15111" max="15111" width="41" bestFit="1" customWidth="1"/>
    <col min="15112" max="15112" width="38.5703125" customWidth="1"/>
    <col min="15357" max="15357" width="34.28515625" customWidth="1"/>
    <col min="15360" max="15363" width="0" hidden="1" customWidth="1"/>
    <col min="15364" max="15364" width="27.5703125" customWidth="1"/>
    <col min="15366" max="15366" width="26.42578125" customWidth="1"/>
    <col min="15367" max="15367" width="41" bestFit="1" customWidth="1"/>
    <col min="15368" max="15368" width="38.5703125" customWidth="1"/>
    <col min="15613" max="15613" width="34.28515625" customWidth="1"/>
    <col min="15616" max="15619" width="0" hidden="1" customWidth="1"/>
    <col min="15620" max="15620" width="27.5703125" customWidth="1"/>
    <col min="15622" max="15622" width="26.42578125" customWidth="1"/>
    <col min="15623" max="15623" width="41" bestFit="1" customWidth="1"/>
    <col min="15624" max="15624" width="38.5703125" customWidth="1"/>
    <col min="15869" max="15869" width="34.28515625" customWidth="1"/>
    <col min="15872" max="15875" width="0" hidden="1" customWidth="1"/>
    <col min="15876" max="15876" width="27.5703125" customWidth="1"/>
    <col min="15878" max="15878" width="26.42578125" customWidth="1"/>
    <col min="15879" max="15879" width="41" bestFit="1" customWidth="1"/>
    <col min="15880" max="15880" width="38.5703125" customWidth="1"/>
    <col min="16125" max="16125" width="34.28515625" customWidth="1"/>
    <col min="16128" max="16131" width="0" hidden="1" customWidth="1"/>
    <col min="16132" max="16132" width="27.5703125" customWidth="1"/>
    <col min="16134" max="16134" width="26.42578125" customWidth="1"/>
    <col min="16135" max="16135" width="41" bestFit="1" customWidth="1"/>
    <col min="16136" max="16136" width="38.5703125" customWidth="1"/>
  </cols>
  <sheetData>
    <row r="1" spans="1:16" s="25" customFormat="1" ht="26.2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21" t="s">
        <v>5</v>
      </c>
      <c r="G1" s="23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4" t="s">
        <v>12</v>
      </c>
      <c r="N1" s="21" t="s">
        <v>13</v>
      </c>
      <c r="O1" s="21" t="s">
        <v>14</v>
      </c>
      <c r="P1" s="21" t="s">
        <v>15</v>
      </c>
    </row>
    <row r="2" spans="1:16" x14ac:dyDescent="0.25">
      <c r="A2" s="4" t="s">
        <v>16</v>
      </c>
      <c r="B2" s="4" t="s">
        <v>17</v>
      </c>
      <c r="C2" s="4" t="s">
        <v>18</v>
      </c>
      <c r="D2" s="4" t="s">
        <v>19</v>
      </c>
      <c r="E2" s="5" t="s">
        <v>20</v>
      </c>
      <c r="F2" s="4" t="s">
        <v>21</v>
      </c>
      <c r="G2" s="12">
        <v>9995254455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14">
        <v>27766</v>
      </c>
      <c r="N2" s="4"/>
      <c r="O2" s="4"/>
      <c r="P2" s="4">
        <v>2</v>
      </c>
    </row>
    <row r="3" spans="1:16" x14ac:dyDescent="0.25">
      <c r="A3" s="4" t="s">
        <v>27</v>
      </c>
      <c r="B3" s="4" t="s">
        <v>28</v>
      </c>
      <c r="C3" s="4" t="s">
        <v>29</v>
      </c>
      <c r="D3" s="4" t="s">
        <v>19</v>
      </c>
      <c r="E3" s="5" t="s">
        <v>30</v>
      </c>
      <c r="F3" s="4">
        <v>9441247716</v>
      </c>
      <c r="G3" s="12">
        <v>9441472498</v>
      </c>
      <c r="H3" s="4" t="s">
        <v>31</v>
      </c>
      <c r="I3" s="4" t="s">
        <v>23</v>
      </c>
      <c r="J3" s="4" t="s">
        <v>32</v>
      </c>
      <c r="K3" s="4" t="s">
        <v>25</v>
      </c>
      <c r="L3" s="4" t="s">
        <v>33</v>
      </c>
      <c r="M3" s="14">
        <v>27766</v>
      </c>
      <c r="N3" s="4"/>
      <c r="O3" s="4"/>
      <c r="P3" s="4">
        <v>2</v>
      </c>
    </row>
    <row r="4" spans="1:16" x14ac:dyDescent="0.25">
      <c r="A4" s="4" t="s">
        <v>34</v>
      </c>
      <c r="B4" s="4" t="s">
        <v>35</v>
      </c>
      <c r="C4" s="4" t="s">
        <v>36</v>
      </c>
      <c r="D4" s="4" t="s">
        <v>19</v>
      </c>
      <c r="E4" s="5" t="s">
        <v>37</v>
      </c>
      <c r="F4" s="4">
        <v>9848192815</v>
      </c>
      <c r="G4" s="12">
        <v>9848057563</v>
      </c>
      <c r="H4" s="4" t="s">
        <v>38</v>
      </c>
      <c r="I4" s="4" t="s">
        <v>23</v>
      </c>
      <c r="J4" s="4" t="s">
        <v>39</v>
      </c>
      <c r="K4" s="4" t="s">
        <v>25</v>
      </c>
      <c r="L4" s="4" t="s">
        <v>40</v>
      </c>
      <c r="M4" s="14">
        <v>13883</v>
      </c>
      <c r="N4" s="4"/>
      <c r="O4" s="4"/>
      <c r="P4" s="4">
        <v>1</v>
      </c>
    </row>
    <row r="5" spans="1:16" x14ac:dyDescent="0.25">
      <c r="A5" s="4" t="s">
        <v>41</v>
      </c>
      <c r="B5" s="4" t="s">
        <v>42</v>
      </c>
      <c r="C5" s="4" t="s">
        <v>43</v>
      </c>
      <c r="D5" s="4" t="s">
        <v>19</v>
      </c>
      <c r="E5" s="5">
        <v>21642</v>
      </c>
      <c r="F5" s="4">
        <v>9833672621</v>
      </c>
      <c r="G5" s="12">
        <v>7666425788</v>
      </c>
      <c r="H5" s="4" t="s">
        <v>44</v>
      </c>
      <c r="I5" s="4" t="s">
        <v>45</v>
      </c>
      <c r="J5" s="4"/>
      <c r="K5" s="4" t="s">
        <v>25</v>
      </c>
      <c r="L5" s="4"/>
      <c r="M5" s="14">
        <v>13883</v>
      </c>
      <c r="N5" s="4"/>
      <c r="O5" s="4"/>
      <c r="P5" s="4">
        <v>1</v>
      </c>
    </row>
    <row r="6" spans="1:16" x14ac:dyDescent="0.25">
      <c r="A6" s="4" t="s">
        <v>46</v>
      </c>
      <c r="B6" s="4" t="s">
        <v>47</v>
      </c>
      <c r="C6" s="4" t="s">
        <v>48</v>
      </c>
      <c r="D6" s="4" t="s">
        <v>19</v>
      </c>
      <c r="E6" s="5">
        <v>21033</v>
      </c>
      <c r="F6" s="4">
        <v>9811607602</v>
      </c>
      <c r="G6" s="12">
        <v>9971160286</v>
      </c>
      <c r="H6" s="4" t="s">
        <v>49</v>
      </c>
      <c r="I6" s="4" t="s">
        <v>45</v>
      </c>
      <c r="J6" s="4"/>
      <c r="K6" s="4" t="s">
        <v>25</v>
      </c>
      <c r="L6" s="4"/>
      <c r="M6" s="14">
        <v>13883</v>
      </c>
      <c r="N6" s="4"/>
      <c r="O6" s="4"/>
      <c r="P6" s="4">
        <v>1</v>
      </c>
    </row>
    <row r="7" spans="1:16" x14ac:dyDescent="0.25">
      <c r="A7" s="4" t="s">
        <v>50</v>
      </c>
      <c r="B7" s="4" t="s">
        <v>51</v>
      </c>
      <c r="C7" s="4" t="s">
        <v>52</v>
      </c>
      <c r="D7" s="4" t="s">
        <v>19</v>
      </c>
      <c r="E7" s="5" t="s">
        <v>53</v>
      </c>
      <c r="F7" s="4">
        <v>9890988544</v>
      </c>
      <c r="G7" s="12">
        <v>7045919773</v>
      </c>
      <c r="H7" s="4" t="s">
        <v>54</v>
      </c>
      <c r="I7" s="4" t="s">
        <v>23</v>
      </c>
      <c r="J7" s="4" t="s">
        <v>55</v>
      </c>
      <c r="K7" s="4" t="s">
        <v>25</v>
      </c>
      <c r="L7" s="4" t="s">
        <v>56</v>
      </c>
      <c r="M7" s="14">
        <v>27766</v>
      </c>
      <c r="N7" s="4"/>
      <c r="O7" s="4"/>
      <c r="P7" s="4">
        <v>2</v>
      </c>
    </row>
    <row r="8" spans="1:16" x14ac:dyDescent="0.25">
      <c r="A8" s="4" t="s">
        <v>57</v>
      </c>
      <c r="B8" s="4" t="s">
        <v>58</v>
      </c>
      <c r="C8" s="4" t="s">
        <v>59</v>
      </c>
      <c r="D8" s="4" t="s">
        <v>19</v>
      </c>
      <c r="E8" s="5" t="s">
        <v>60</v>
      </c>
      <c r="F8" s="4">
        <v>9848199565</v>
      </c>
      <c r="G8" s="12">
        <v>7093092719</v>
      </c>
      <c r="H8" s="4" t="s">
        <v>61</v>
      </c>
      <c r="I8" s="4" t="s">
        <v>23</v>
      </c>
      <c r="J8" s="4" t="s">
        <v>62</v>
      </c>
      <c r="K8" s="4" t="s">
        <v>25</v>
      </c>
      <c r="L8" s="4" t="s">
        <v>63</v>
      </c>
      <c r="M8" s="14">
        <v>27766</v>
      </c>
      <c r="N8" s="4"/>
      <c r="O8" s="4"/>
      <c r="P8" s="4">
        <v>2</v>
      </c>
    </row>
    <row r="9" spans="1:16" x14ac:dyDescent="0.25">
      <c r="A9" s="4" t="s">
        <v>64</v>
      </c>
      <c r="B9" s="4" t="s">
        <v>65</v>
      </c>
      <c r="C9" s="4" t="s">
        <v>66</v>
      </c>
      <c r="D9" s="4" t="s">
        <v>19</v>
      </c>
      <c r="E9" s="5">
        <v>24610</v>
      </c>
      <c r="F9" s="4">
        <v>9847303408</v>
      </c>
      <c r="G9" s="12">
        <v>9446494804</v>
      </c>
      <c r="H9" s="4" t="s">
        <v>67</v>
      </c>
      <c r="I9" s="4" t="s">
        <v>45</v>
      </c>
      <c r="J9" s="4"/>
      <c r="K9" s="4" t="s">
        <v>25</v>
      </c>
      <c r="L9" s="4"/>
      <c r="M9" s="14">
        <v>13883</v>
      </c>
      <c r="N9" s="4"/>
      <c r="O9" s="4"/>
      <c r="P9" s="4">
        <v>1</v>
      </c>
    </row>
    <row r="10" spans="1:16" x14ac:dyDescent="0.25">
      <c r="A10" s="4" t="s">
        <v>68</v>
      </c>
      <c r="B10" s="4" t="s">
        <v>69</v>
      </c>
      <c r="C10" s="4" t="s">
        <v>70</v>
      </c>
      <c r="D10" s="4" t="s">
        <v>19</v>
      </c>
      <c r="E10" s="5" t="s">
        <v>71</v>
      </c>
      <c r="F10" s="4">
        <v>9986493871</v>
      </c>
      <c r="G10" s="12">
        <v>9844262756</v>
      </c>
      <c r="H10" s="4" t="s">
        <v>72</v>
      </c>
      <c r="I10" s="4" t="s">
        <v>23</v>
      </c>
      <c r="J10" s="4" t="s">
        <v>73</v>
      </c>
      <c r="K10" s="4" t="s">
        <v>25</v>
      </c>
      <c r="L10" s="4" t="s">
        <v>56</v>
      </c>
      <c r="M10" s="14">
        <v>27766</v>
      </c>
      <c r="N10" s="4"/>
      <c r="O10" s="4"/>
      <c r="P10" s="4">
        <v>2</v>
      </c>
    </row>
    <row r="11" spans="1:16" x14ac:dyDescent="0.25">
      <c r="A11" s="4" t="s">
        <v>74</v>
      </c>
      <c r="B11" s="4" t="s">
        <v>75</v>
      </c>
      <c r="C11" s="4" t="s">
        <v>76</v>
      </c>
      <c r="D11" s="4" t="s">
        <v>19</v>
      </c>
      <c r="E11" s="5" t="s">
        <v>77</v>
      </c>
      <c r="F11" s="4">
        <v>919969572864</v>
      </c>
      <c r="G11" s="12">
        <v>918657875391</v>
      </c>
      <c r="H11" s="4" t="s">
        <v>78</v>
      </c>
      <c r="I11" s="4" t="s">
        <v>23</v>
      </c>
      <c r="J11" s="4" t="s">
        <v>79</v>
      </c>
      <c r="K11" s="4" t="s">
        <v>80</v>
      </c>
      <c r="L11" s="4" t="s">
        <v>81</v>
      </c>
      <c r="M11" s="14">
        <v>28946</v>
      </c>
      <c r="N11" s="4">
        <v>1180</v>
      </c>
      <c r="O11" s="4">
        <v>1</v>
      </c>
      <c r="P11" s="4">
        <v>2</v>
      </c>
    </row>
    <row r="12" spans="1:16" x14ac:dyDescent="0.25">
      <c r="A12" s="4" t="s">
        <v>82</v>
      </c>
      <c r="B12" s="4" t="s">
        <v>83</v>
      </c>
      <c r="C12" s="4" t="s">
        <v>84</v>
      </c>
      <c r="D12" s="4" t="s">
        <v>19</v>
      </c>
      <c r="E12" s="5" t="s">
        <v>85</v>
      </c>
      <c r="F12" s="4">
        <v>9910883499</v>
      </c>
      <c r="G12" s="12">
        <v>9176303934</v>
      </c>
      <c r="H12" s="4" t="s">
        <v>86</v>
      </c>
      <c r="I12" s="4" t="s">
        <v>23</v>
      </c>
      <c r="J12" s="4" t="s">
        <v>87</v>
      </c>
      <c r="K12" s="4" t="s">
        <v>25</v>
      </c>
      <c r="L12" s="4" t="s">
        <v>88</v>
      </c>
      <c r="M12" s="14">
        <v>27766</v>
      </c>
      <c r="N12" s="4"/>
      <c r="O12" s="4"/>
      <c r="P12" s="4">
        <v>2</v>
      </c>
    </row>
    <row r="13" spans="1:16" x14ac:dyDescent="0.25">
      <c r="A13" s="4" t="s">
        <v>89</v>
      </c>
      <c r="B13" s="4" t="s">
        <v>90</v>
      </c>
      <c r="C13" s="4" t="s">
        <v>91</v>
      </c>
      <c r="D13" s="4" t="s">
        <v>19</v>
      </c>
      <c r="E13" s="5">
        <v>23505</v>
      </c>
      <c r="F13" s="4" t="s">
        <v>92</v>
      </c>
      <c r="G13" s="12" t="s">
        <v>93</v>
      </c>
      <c r="H13" s="4" t="s">
        <v>94</v>
      </c>
      <c r="I13" s="4" t="s">
        <v>23</v>
      </c>
      <c r="J13" s="4" t="s">
        <v>95</v>
      </c>
      <c r="K13" s="4" t="s">
        <v>25</v>
      </c>
      <c r="L13" s="4" t="s">
        <v>56</v>
      </c>
      <c r="M13" s="14">
        <v>27766</v>
      </c>
      <c r="N13" s="4"/>
      <c r="O13" s="4"/>
      <c r="P13" s="4">
        <v>2</v>
      </c>
    </row>
    <row r="14" spans="1:16" x14ac:dyDescent="0.25">
      <c r="A14" s="4" t="s">
        <v>96</v>
      </c>
      <c r="B14" s="4" t="s">
        <v>97</v>
      </c>
      <c r="C14" s="4" t="s">
        <v>98</v>
      </c>
      <c r="D14" s="4" t="s">
        <v>19</v>
      </c>
      <c r="E14" s="5" t="s">
        <v>99</v>
      </c>
      <c r="F14" s="4">
        <v>9600067599</v>
      </c>
      <c r="G14" s="12"/>
      <c r="H14" s="4" t="s">
        <v>100</v>
      </c>
      <c r="I14" s="4" t="s">
        <v>45</v>
      </c>
      <c r="J14" s="4"/>
      <c r="K14" s="4" t="s">
        <v>25</v>
      </c>
      <c r="L14" s="4"/>
      <c r="M14" s="14">
        <v>13883</v>
      </c>
      <c r="N14" s="4"/>
      <c r="O14" s="4"/>
      <c r="P14" s="4">
        <v>1</v>
      </c>
    </row>
    <row r="15" spans="1:16" x14ac:dyDescent="0.25">
      <c r="A15" s="4" t="s">
        <v>101</v>
      </c>
      <c r="B15" s="4" t="s">
        <v>102</v>
      </c>
      <c r="C15" s="4" t="s">
        <v>103</v>
      </c>
      <c r="D15" s="4" t="s">
        <v>19</v>
      </c>
      <c r="E15" s="5" t="s">
        <v>104</v>
      </c>
      <c r="F15" s="4">
        <v>9821858706</v>
      </c>
      <c r="G15" s="12">
        <v>9137692172</v>
      </c>
      <c r="H15" s="4" t="s">
        <v>105</v>
      </c>
      <c r="I15" s="4" t="s">
        <v>45</v>
      </c>
      <c r="J15" s="4"/>
      <c r="K15" s="4" t="s">
        <v>80</v>
      </c>
      <c r="L15" s="4"/>
      <c r="M15" s="14">
        <v>13883</v>
      </c>
      <c r="N15" s="4"/>
      <c r="O15" s="4"/>
      <c r="P15" s="4">
        <v>1</v>
      </c>
    </row>
    <row r="16" spans="1:16" x14ac:dyDescent="0.25">
      <c r="A16" s="4" t="s">
        <v>106</v>
      </c>
      <c r="B16" s="4" t="s">
        <v>107</v>
      </c>
      <c r="C16" s="4">
        <v>3285</v>
      </c>
      <c r="D16" s="4" t="s">
        <v>19</v>
      </c>
      <c r="E16" s="5" t="s">
        <v>108</v>
      </c>
      <c r="F16" s="4">
        <v>9535248730</v>
      </c>
      <c r="G16" s="12">
        <v>9845135710</v>
      </c>
      <c r="H16" s="4" t="s">
        <v>109</v>
      </c>
      <c r="I16" s="4" t="s">
        <v>45</v>
      </c>
      <c r="J16" s="4"/>
      <c r="K16" s="4" t="s">
        <v>25</v>
      </c>
      <c r="L16" s="4"/>
      <c r="M16" s="14">
        <v>13883</v>
      </c>
      <c r="N16" s="4"/>
      <c r="O16" s="4"/>
      <c r="P16" s="4">
        <v>1</v>
      </c>
    </row>
    <row r="17" spans="1:16" x14ac:dyDescent="0.25">
      <c r="A17" s="4" t="s">
        <v>110</v>
      </c>
      <c r="B17" s="4" t="s">
        <v>111</v>
      </c>
      <c r="C17" s="4" t="s">
        <v>112</v>
      </c>
      <c r="D17" s="4" t="s">
        <v>19</v>
      </c>
      <c r="E17" s="5" t="s">
        <v>113</v>
      </c>
      <c r="F17" s="4">
        <v>9849017257</v>
      </c>
      <c r="G17" s="12"/>
      <c r="H17" s="4" t="s">
        <v>114</v>
      </c>
      <c r="I17" s="4" t="s">
        <v>23</v>
      </c>
      <c r="J17" s="4" t="s">
        <v>115</v>
      </c>
      <c r="K17" s="4" t="s">
        <v>25</v>
      </c>
      <c r="L17" s="4" t="s">
        <v>56</v>
      </c>
      <c r="M17" s="14">
        <v>27766</v>
      </c>
      <c r="N17" s="4"/>
      <c r="O17" s="4"/>
      <c r="P17" s="4">
        <v>2</v>
      </c>
    </row>
    <row r="18" spans="1:16" x14ac:dyDescent="0.25">
      <c r="A18" s="4" t="s">
        <v>116</v>
      </c>
      <c r="B18" s="4" t="s">
        <v>117</v>
      </c>
      <c r="C18" s="4" t="s">
        <v>76</v>
      </c>
      <c r="D18" s="4" t="s">
        <v>19</v>
      </c>
      <c r="E18" s="5" t="s">
        <v>77</v>
      </c>
      <c r="F18" s="4">
        <v>919969572864</v>
      </c>
      <c r="G18" s="12">
        <v>918657875391</v>
      </c>
      <c r="H18" s="4" t="s">
        <v>118</v>
      </c>
      <c r="I18" s="4" t="s">
        <v>23</v>
      </c>
      <c r="J18" s="4" t="s">
        <v>119</v>
      </c>
      <c r="K18" s="4" t="s">
        <v>80</v>
      </c>
      <c r="L18" s="4" t="s">
        <v>120</v>
      </c>
      <c r="M18" s="14">
        <v>28946</v>
      </c>
      <c r="N18" s="4">
        <v>1180</v>
      </c>
      <c r="O18" s="4">
        <v>1</v>
      </c>
      <c r="P18" s="4">
        <v>2</v>
      </c>
    </row>
    <row r="19" spans="1:16" x14ac:dyDescent="0.25">
      <c r="A19" s="4" t="s">
        <v>121</v>
      </c>
      <c r="B19" s="4" t="s">
        <v>122</v>
      </c>
      <c r="C19" s="4" t="s">
        <v>123</v>
      </c>
      <c r="D19" s="4" t="s">
        <v>19</v>
      </c>
      <c r="E19" s="5" t="s">
        <v>124</v>
      </c>
      <c r="F19" s="4">
        <v>9032268523</v>
      </c>
      <c r="G19" s="12">
        <v>9030449389</v>
      </c>
      <c r="H19" s="4" t="s">
        <v>125</v>
      </c>
      <c r="I19" s="4" t="s">
        <v>45</v>
      </c>
      <c r="J19" s="4"/>
      <c r="K19" s="4" t="s">
        <v>25</v>
      </c>
      <c r="L19" s="4"/>
      <c r="M19" s="14">
        <v>13883</v>
      </c>
      <c r="N19" s="4"/>
      <c r="O19" s="4"/>
      <c r="P19" s="4">
        <v>1</v>
      </c>
    </row>
    <row r="20" spans="1:16" x14ac:dyDescent="0.25">
      <c r="A20" s="4" t="s">
        <v>126</v>
      </c>
      <c r="B20" s="4" t="s">
        <v>127</v>
      </c>
      <c r="C20" s="4" t="s">
        <v>128</v>
      </c>
      <c r="D20" s="4" t="s">
        <v>19</v>
      </c>
      <c r="E20" s="5" t="s">
        <v>129</v>
      </c>
      <c r="F20" s="4">
        <v>9390689530</v>
      </c>
      <c r="G20" s="12">
        <v>9849064516</v>
      </c>
      <c r="H20" s="4" t="s">
        <v>130</v>
      </c>
      <c r="I20" s="4" t="s">
        <v>23</v>
      </c>
      <c r="J20" s="4" t="s">
        <v>131</v>
      </c>
      <c r="K20" s="4" t="s">
        <v>25</v>
      </c>
      <c r="L20" s="4" t="s">
        <v>132</v>
      </c>
      <c r="M20" s="14">
        <v>27766</v>
      </c>
      <c r="N20" s="4"/>
      <c r="O20" s="4"/>
      <c r="P20" s="4">
        <v>2</v>
      </c>
    </row>
    <row r="21" spans="1:16" x14ac:dyDescent="0.25">
      <c r="A21" s="4" t="s">
        <v>133</v>
      </c>
      <c r="B21" s="4" t="s">
        <v>134</v>
      </c>
      <c r="C21" s="4" t="s">
        <v>135</v>
      </c>
      <c r="D21" s="4" t="s">
        <v>19</v>
      </c>
      <c r="E21" s="5" t="s">
        <v>136</v>
      </c>
      <c r="F21" s="4">
        <v>9892128827</v>
      </c>
      <c r="G21" s="12">
        <v>9892030497</v>
      </c>
      <c r="H21" s="4" t="s">
        <v>137</v>
      </c>
      <c r="I21" s="4" t="s">
        <v>23</v>
      </c>
      <c r="J21" s="4" t="s">
        <v>138</v>
      </c>
      <c r="K21" s="4" t="s">
        <v>25</v>
      </c>
      <c r="L21" s="4" t="s">
        <v>26</v>
      </c>
      <c r="M21" s="14">
        <v>13883</v>
      </c>
      <c r="N21" s="4"/>
      <c r="O21" s="4"/>
      <c r="P21" s="4">
        <v>1</v>
      </c>
    </row>
    <row r="22" spans="1:16" x14ac:dyDescent="0.25">
      <c r="A22" s="4" t="s">
        <v>139</v>
      </c>
      <c r="B22" s="4" t="s">
        <v>140</v>
      </c>
      <c r="C22" s="4" t="s">
        <v>141</v>
      </c>
      <c r="D22" s="4" t="s">
        <v>19</v>
      </c>
      <c r="E22" s="5" t="s">
        <v>142</v>
      </c>
      <c r="F22" s="4">
        <v>8390443545</v>
      </c>
      <c r="G22" s="12"/>
      <c r="H22" s="4" t="s">
        <v>143</v>
      </c>
      <c r="I22" s="4" t="s">
        <v>45</v>
      </c>
      <c r="J22" s="4"/>
      <c r="K22" s="4" t="s">
        <v>25</v>
      </c>
      <c r="L22" s="4"/>
      <c r="M22" s="14">
        <v>13883</v>
      </c>
      <c r="N22" s="4"/>
      <c r="O22" s="4"/>
      <c r="P22" s="4">
        <v>1</v>
      </c>
    </row>
    <row r="23" spans="1:16" x14ac:dyDescent="0.25">
      <c r="A23" s="4" t="s">
        <v>144</v>
      </c>
      <c r="B23" s="4" t="s">
        <v>145</v>
      </c>
      <c r="C23" s="4" t="s">
        <v>146</v>
      </c>
      <c r="D23" s="4" t="s">
        <v>19</v>
      </c>
      <c r="E23" s="5" t="s">
        <v>147</v>
      </c>
      <c r="F23" s="4">
        <v>8754473420</v>
      </c>
      <c r="G23" s="12">
        <v>9381034200</v>
      </c>
      <c r="H23" s="4" t="s">
        <v>148</v>
      </c>
      <c r="I23" s="4" t="s">
        <v>23</v>
      </c>
      <c r="J23" s="4" t="s">
        <v>149</v>
      </c>
      <c r="K23" s="4" t="s">
        <v>25</v>
      </c>
      <c r="L23" s="4" t="s">
        <v>150</v>
      </c>
      <c r="M23" s="14">
        <v>27766</v>
      </c>
      <c r="N23" s="4"/>
      <c r="O23" s="4"/>
      <c r="P23" s="4">
        <v>2</v>
      </c>
    </row>
    <row r="24" spans="1:16" x14ac:dyDescent="0.25">
      <c r="A24" s="4" t="s">
        <v>151</v>
      </c>
      <c r="B24" s="4" t="s">
        <v>152</v>
      </c>
      <c r="C24" s="4" t="s">
        <v>153</v>
      </c>
      <c r="D24" s="4" t="s">
        <v>19</v>
      </c>
      <c r="E24" s="5" t="s">
        <v>154</v>
      </c>
      <c r="F24" s="4">
        <v>9830349655</v>
      </c>
      <c r="G24" s="12">
        <v>9820679467</v>
      </c>
      <c r="H24" s="4" t="s">
        <v>155</v>
      </c>
      <c r="I24" s="4" t="s">
        <v>23</v>
      </c>
      <c r="J24" s="4" t="s">
        <v>156</v>
      </c>
      <c r="K24" s="4" t="s">
        <v>25</v>
      </c>
      <c r="L24" s="4" t="s">
        <v>157</v>
      </c>
      <c r="M24" s="14">
        <v>27666</v>
      </c>
      <c r="N24" s="4"/>
      <c r="O24" s="4"/>
      <c r="P24" s="4">
        <v>2</v>
      </c>
    </row>
    <row r="25" spans="1:16" x14ac:dyDescent="0.25">
      <c r="A25" s="4" t="s">
        <v>158</v>
      </c>
      <c r="B25" s="4" t="s">
        <v>144</v>
      </c>
      <c r="C25" s="4" t="s">
        <v>159</v>
      </c>
      <c r="D25" s="4" t="s">
        <v>19</v>
      </c>
      <c r="E25" s="5">
        <v>17289</v>
      </c>
      <c r="F25" s="4">
        <v>9677203370</v>
      </c>
      <c r="G25" s="12">
        <v>9551663420</v>
      </c>
      <c r="H25" s="4" t="s">
        <v>160</v>
      </c>
      <c r="I25" s="4" t="s">
        <v>23</v>
      </c>
      <c r="J25" s="4" t="s">
        <v>161</v>
      </c>
      <c r="K25" s="4" t="s">
        <v>25</v>
      </c>
      <c r="L25" s="4" t="s">
        <v>56</v>
      </c>
      <c r="M25" s="14">
        <v>27766</v>
      </c>
      <c r="N25" s="4"/>
      <c r="O25" s="4"/>
      <c r="P25" s="4">
        <v>2</v>
      </c>
    </row>
    <row r="26" spans="1:16" x14ac:dyDescent="0.25">
      <c r="A26" s="4" t="s">
        <v>162</v>
      </c>
      <c r="B26" s="4" t="s">
        <v>163</v>
      </c>
      <c r="C26" s="4" t="s">
        <v>164</v>
      </c>
      <c r="D26" s="4" t="s">
        <v>19</v>
      </c>
      <c r="E26" s="5" t="s">
        <v>165</v>
      </c>
      <c r="F26" s="4">
        <v>9820260775</v>
      </c>
      <c r="G26" s="12">
        <v>9819962901</v>
      </c>
      <c r="H26" s="4" t="s">
        <v>166</v>
      </c>
      <c r="I26" s="4" t="s">
        <v>23</v>
      </c>
      <c r="J26" s="4" t="s">
        <v>167</v>
      </c>
      <c r="K26" s="4" t="s">
        <v>25</v>
      </c>
      <c r="L26" s="4" t="s">
        <v>168</v>
      </c>
      <c r="M26" s="14">
        <v>27766</v>
      </c>
      <c r="N26" s="4"/>
      <c r="O26" s="4"/>
      <c r="P26" s="4">
        <v>2</v>
      </c>
    </row>
    <row r="27" spans="1:16" x14ac:dyDescent="0.25">
      <c r="A27" s="4" t="s">
        <v>169</v>
      </c>
      <c r="B27" s="4" t="s">
        <v>170</v>
      </c>
      <c r="C27" s="4" t="s">
        <v>171</v>
      </c>
      <c r="D27" s="4" t="s">
        <v>19</v>
      </c>
      <c r="E27" s="5" t="s">
        <v>172</v>
      </c>
      <c r="F27" s="4">
        <v>9820120897</v>
      </c>
      <c r="G27" s="12">
        <v>9967632233</v>
      </c>
      <c r="H27" s="4" t="s">
        <v>173</v>
      </c>
      <c r="I27" s="4" t="s">
        <v>23</v>
      </c>
      <c r="J27" s="4" t="s">
        <v>174</v>
      </c>
      <c r="K27" s="4" t="s">
        <v>25</v>
      </c>
      <c r="L27" s="4" t="s">
        <v>175</v>
      </c>
      <c r="M27" s="14">
        <v>27766</v>
      </c>
      <c r="N27" s="4"/>
      <c r="O27" s="4"/>
      <c r="P27" s="4">
        <v>2</v>
      </c>
    </row>
    <row r="28" spans="1:16" x14ac:dyDescent="0.25">
      <c r="A28" s="4" t="s">
        <v>176</v>
      </c>
      <c r="B28" s="4" t="s">
        <v>177</v>
      </c>
      <c r="C28" s="4" t="s">
        <v>178</v>
      </c>
      <c r="D28" s="4" t="s">
        <v>19</v>
      </c>
      <c r="E28" s="5">
        <v>19484</v>
      </c>
      <c r="F28" s="4">
        <v>9930055136</v>
      </c>
      <c r="G28" s="12">
        <v>9820680442</v>
      </c>
      <c r="H28" s="4" t="s">
        <v>179</v>
      </c>
      <c r="I28" s="4" t="s">
        <v>23</v>
      </c>
      <c r="J28" s="4" t="s">
        <v>180</v>
      </c>
      <c r="K28" s="4" t="s">
        <v>25</v>
      </c>
      <c r="L28" s="4" t="s">
        <v>40</v>
      </c>
      <c r="M28" s="14">
        <v>27766</v>
      </c>
      <c r="N28" s="4"/>
      <c r="O28" s="4"/>
      <c r="P28" s="4">
        <v>2</v>
      </c>
    </row>
    <row r="29" spans="1:16" x14ac:dyDescent="0.25">
      <c r="A29" s="4" t="s">
        <v>181</v>
      </c>
      <c r="B29" s="4" t="s">
        <v>182</v>
      </c>
      <c r="C29" s="4" t="s">
        <v>183</v>
      </c>
      <c r="D29" s="4" t="s">
        <v>19</v>
      </c>
      <c r="E29" s="5">
        <v>20890</v>
      </c>
      <c r="F29" s="4">
        <v>9566992261</v>
      </c>
      <c r="G29" s="12">
        <v>9884009297</v>
      </c>
      <c r="H29" s="4" t="s">
        <v>184</v>
      </c>
      <c r="I29" s="4" t="s">
        <v>23</v>
      </c>
      <c r="J29" s="4" t="s">
        <v>185</v>
      </c>
      <c r="K29" s="4" t="s">
        <v>25</v>
      </c>
      <c r="L29" s="4" t="s">
        <v>186</v>
      </c>
      <c r="M29" s="14">
        <v>27766</v>
      </c>
      <c r="N29" s="4"/>
      <c r="O29" s="4"/>
      <c r="P29" s="4">
        <v>2</v>
      </c>
    </row>
    <row r="30" spans="1:16" x14ac:dyDescent="0.25">
      <c r="A30" s="4" t="s">
        <v>187</v>
      </c>
      <c r="B30" s="4" t="s">
        <v>188</v>
      </c>
      <c r="C30" s="4" t="s">
        <v>189</v>
      </c>
      <c r="D30" s="4" t="s">
        <v>19</v>
      </c>
      <c r="E30" s="5">
        <v>20550</v>
      </c>
      <c r="F30" s="4">
        <v>9394512149</v>
      </c>
      <c r="G30" s="12"/>
      <c r="H30" s="4" t="s">
        <v>190</v>
      </c>
      <c r="I30" s="4" t="s">
        <v>23</v>
      </c>
      <c r="J30" s="4" t="s">
        <v>191</v>
      </c>
      <c r="K30" s="4" t="s">
        <v>25</v>
      </c>
      <c r="L30" s="4" t="s">
        <v>192</v>
      </c>
      <c r="M30" s="14">
        <v>27766</v>
      </c>
      <c r="N30" s="4"/>
      <c r="O30" s="4"/>
      <c r="P30" s="4">
        <v>2</v>
      </c>
    </row>
    <row r="31" spans="1:16" x14ac:dyDescent="0.25">
      <c r="A31" s="4" t="s">
        <v>193</v>
      </c>
      <c r="B31" s="4" t="s">
        <v>194</v>
      </c>
      <c r="C31" s="4" t="s">
        <v>195</v>
      </c>
      <c r="D31" s="4" t="s">
        <v>19</v>
      </c>
      <c r="E31" s="5" t="s">
        <v>196</v>
      </c>
      <c r="F31" s="4">
        <v>9540666935</v>
      </c>
      <c r="G31" s="12">
        <v>9968852431</v>
      </c>
      <c r="H31" s="4" t="s">
        <v>197</v>
      </c>
      <c r="I31" s="4" t="s">
        <v>23</v>
      </c>
      <c r="J31" s="4" t="s">
        <v>198</v>
      </c>
      <c r="K31" s="4" t="s">
        <v>25</v>
      </c>
      <c r="L31" s="4" t="s">
        <v>199</v>
      </c>
      <c r="M31" s="14">
        <v>27766</v>
      </c>
      <c r="N31" s="4"/>
      <c r="O31" s="4"/>
      <c r="P31" s="4">
        <v>2</v>
      </c>
    </row>
    <row r="32" spans="1:16" x14ac:dyDescent="0.25">
      <c r="A32" s="4" t="s">
        <v>200</v>
      </c>
      <c r="B32" s="4" t="s">
        <v>201</v>
      </c>
      <c r="C32" s="4" t="s">
        <v>202</v>
      </c>
      <c r="D32" s="4" t="s">
        <v>19</v>
      </c>
      <c r="E32" s="5">
        <v>20537</v>
      </c>
      <c r="F32" s="4">
        <v>8369084582</v>
      </c>
      <c r="G32" s="12">
        <v>8104396073</v>
      </c>
      <c r="H32" s="4" t="s">
        <v>203</v>
      </c>
      <c r="I32" s="4" t="s">
        <v>23</v>
      </c>
      <c r="J32" s="4" t="s">
        <v>204</v>
      </c>
      <c r="K32" s="4" t="s">
        <v>25</v>
      </c>
      <c r="L32" s="4" t="s">
        <v>56</v>
      </c>
      <c r="M32" s="14">
        <v>27766</v>
      </c>
      <c r="N32" s="4"/>
      <c r="O32" s="4"/>
      <c r="P32" s="4">
        <v>2</v>
      </c>
    </row>
    <row r="33" spans="1:16" x14ac:dyDescent="0.25">
      <c r="A33" s="4" t="s">
        <v>205</v>
      </c>
      <c r="B33" s="4" t="s">
        <v>206</v>
      </c>
      <c r="C33" s="4" t="s">
        <v>207</v>
      </c>
      <c r="D33" s="4" t="s">
        <v>19</v>
      </c>
      <c r="E33" s="5">
        <v>19370</v>
      </c>
      <c r="F33" s="4">
        <v>9840096205</v>
      </c>
      <c r="G33" s="12">
        <v>9840834649</v>
      </c>
      <c r="H33" s="4" t="s">
        <v>208</v>
      </c>
      <c r="I33" s="4" t="s">
        <v>23</v>
      </c>
      <c r="J33" s="4" t="s">
        <v>209</v>
      </c>
      <c r="K33" s="4" t="s">
        <v>25</v>
      </c>
      <c r="L33" s="4">
        <v>0</v>
      </c>
      <c r="M33" s="14">
        <v>27766</v>
      </c>
      <c r="N33" s="4"/>
      <c r="O33" s="4"/>
      <c r="P33" s="4">
        <v>2</v>
      </c>
    </row>
    <row r="34" spans="1:16" x14ac:dyDescent="0.25">
      <c r="A34" s="4" t="s">
        <v>210</v>
      </c>
      <c r="B34" s="4" t="s">
        <v>211</v>
      </c>
      <c r="C34" s="4" t="s">
        <v>212</v>
      </c>
      <c r="D34" s="4" t="s">
        <v>19</v>
      </c>
      <c r="E34" s="5" t="s">
        <v>213</v>
      </c>
      <c r="F34" s="4">
        <v>9324544472</v>
      </c>
      <c r="G34" s="12">
        <v>9324611952</v>
      </c>
      <c r="H34" s="4" t="s">
        <v>214</v>
      </c>
      <c r="I34" s="4" t="s">
        <v>23</v>
      </c>
      <c r="J34" s="4" t="s">
        <v>215</v>
      </c>
      <c r="K34" s="4" t="s">
        <v>25</v>
      </c>
      <c r="L34" s="4" t="s">
        <v>216</v>
      </c>
      <c r="M34" s="14">
        <v>27766</v>
      </c>
      <c r="N34" s="4"/>
      <c r="O34" s="4"/>
      <c r="P34" s="4">
        <v>2</v>
      </c>
    </row>
    <row r="35" spans="1:16" x14ac:dyDescent="0.25">
      <c r="A35" s="4" t="s">
        <v>217</v>
      </c>
      <c r="B35" s="4" t="s">
        <v>218</v>
      </c>
      <c r="C35" s="4" t="s">
        <v>219</v>
      </c>
      <c r="D35" s="4" t="s">
        <v>19</v>
      </c>
      <c r="E35" s="5" t="s">
        <v>220</v>
      </c>
      <c r="F35" s="4">
        <v>9850710584</v>
      </c>
      <c r="G35" s="12">
        <v>8976038763</v>
      </c>
      <c r="H35" s="4" t="s">
        <v>221</v>
      </c>
      <c r="I35" s="4" t="s">
        <v>23</v>
      </c>
      <c r="J35" s="4" t="s">
        <v>222</v>
      </c>
      <c r="K35" s="4" t="s">
        <v>223</v>
      </c>
      <c r="L35" s="4" t="s">
        <v>224</v>
      </c>
      <c r="M35" s="14">
        <v>30126</v>
      </c>
      <c r="N35" s="4">
        <v>2360</v>
      </c>
      <c r="O35" s="4">
        <v>2</v>
      </c>
      <c r="P35" s="4">
        <v>2</v>
      </c>
    </row>
    <row r="36" spans="1:16" x14ac:dyDescent="0.25">
      <c r="A36" s="4" t="s">
        <v>225</v>
      </c>
      <c r="B36" s="4" t="s">
        <v>226</v>
      </c>
      <c r="C36" s="4" t="s">
        <v>227</v>
      </c>
      <c r="D36" s="4" t="s">
        <v>19</v>
      </c>
      <c r="E36" s="5" t="s">
        <v>228</v>
      </c>
      <c r="F36" s="4">
        <v>9820391571</v>
      </c>
      <c r="G36" s="12">
        <v>9819499274</v>
      </c>
      <c r="H36" s="4" t="s">
        <v>229</v>
      </c>
      <c r="I36" s="4" t="s">
        <v>23</v>
      </c>
      <c r="J36" s="4" t="s">
        <v>230</v>
      </c>
      <c r="K36" s="4" t="s">
        <v>25</v>
      </c>
      <c r="L36" s="4" t="s">
        <v>56</v>
      </c>
      <c r="M36" s="14">
        <v>27766</v>
      </c>
      <c r="N36" s="4"/>
      <c r="O36" s="4"/>
      <c r="P36" s="4">
        <v>2</v>
      </c>
    </row>
    <row r="37" spans="1:16" x14ac:dyDescent="0.25">
      <c r="A37" s="4" t="s">
        <v>231</v>
      </c>
      <c r="B37" s="4" t="s">
        <v>232</v>
      </c>
      <c r="C37" s="4" t="s">
        <v>233</v>
      </c>
      <c r="D37" s="4" t="s">
        <v>19</v>
      </c>
      <c r="E37" s="5" t="s">
        <v>234</v>
      </c>
      <c r="F37" s="4">
        <v>7619365626</v>
      </c>
      <c r="G37" s="12">
        <v>7829583547</v>
      </c>
      <c r="H37" s="4" t="s">
        <v>235</v>
      </c>
      <c r="I37" s="4" t="s">
        <v>23</v>
      </c>
      <c r="J37" s="4" t="s">
        <v>236</v>
      </c>
      <c r="K37" s="4" t="s">
        <v>25</v>
      </c>
      <c r="L37" s="4" t="s">
        <v>56</v>
      </c>
      <c r="M37" s="14">
        <v>27766</v>
      </c>
      <c r="N37" s="4"/>
      <c r="O37" s="4"/>
      <c r="P37" s="4">
        <v>2</v>
      </c>
    </row>
    <row r="38" spans="1:16" x14ac:dyDescent="0.25">
      <c r="A38" s="4" t="s">
        <v>237</v>
      </c>
      <c r="B38" s="4" t="s">
        <v>238</v>
      </c>
      <c r="C38" s="4" t="s">
        <v>239</v>
      </c>
      <c r="D38" s="4" t="s">
        <v>19</v>
      </c>
      <c r="E38" s="5">
        <v>1011956</v>
      </c>
      <c r="F38" s="4">
        <v>8240802277</v>
      </c>
      <c r="G38" s="12">
        <v>9869103621</v>
      </c>
      <c r="H38" s="4" t="s">
        <v>240</v>
      </c>
      <c r="I38" s="4" t="s">
        <v>45</v>
      </c>
      <c r="J38" s="4"/>
      <c r="K38" s="4" t="s">
        <v>25</v>
      </c>
      <c r="L38" s="4"/>
      <c r="M38" s="14">
        <v>13883</v>
      </c>
      <c r="N38" s="4"/>
      <c r="O38" s="4"/>
      <c r="P38" s="4">
        <v>1</v>
      </c>
    </row>
    <row r="39" spans="1:16" x14ac:dyDescent="0.25">
      <c r="A39" s="4" t="s">
        <v>241</v>
      </c>
      <c r="B39" s="4" t="s">
        <v>242</v>
      </c>
      <c r="C39" s="4" t="s">
        <v>243</v>
      </c>
      <c r="D39" s="4" t="s">
        <v>19</v>
      </c>
      <c r="E39" s="5" t="s">
        <v>244</v>
      </c>
      <c r="F39" s="4">
        <v>9447032439</v>
      </c>
      <c r="G39" s="12"/>
      <c r="H39" s="4" t="s">
        <v>245</v>
      </c>
      <c r="I39" s="4" t="s">
        <v>23</v>
      </c>
      <c r="J39" s="4" t="s">
        <v>246</v>
      </c>
      <c r="K39" s="4" t="s">
        <v>25</v>
      </c>
      <c r="L39" s="4" t="s">
        <v>56</v>
      </c>
      <c r="M39" s="14">
        <v>27766</v>
      </c>
      <c r="N39" s="4"/>
      <c r="O39" s="4"/>
      <c r="P39" s="4">
        <v>2</v>
      </c>
    </row>
    <row r="40" spans="1:16" x14ac:dyDescent="0.25">
      <c r="A40" s="4" t="s">
        <v>247</v>
      </c>
      <c r="B40" s="4" t="s">
        <v>248</v>
      </c>
      <c r="C40" s="4" t="s">
        <v>249</v>
      </c>
      <c r="D40" s="4" t="s">
        <v>19</v>
      </c>
      <c r="E40" s="5" t="s">
        <v>250</v>
      </c>
      <c r="F40" s="4" t="s">
        <v>251</v>
      </c>
      <c r="G40" s="12"/>
      <c r="H40" s="4" t="s">
        <v>252</v>
      </c>
      <c r="I40" s="4" t="s">
        <v>23</v>
      </c>
      <c r="J40" s="4" t="s">
        <v>253</v>
      </c>
      <c r="K40" s="4" t="s">
        <v>25</v>
      </c>
      <c r="L40" s="4" t="s">
        <v>56</v>
      </c>
      <c r="M40" s="14">
        <v>27766</v>
      </c>
      <c r="N40" s="4"/>
      <c r="O40" s="4"/>
      <c r="P40" s="4">
        <v>2</v>
      </c>
    </row>
    <row r="41" spans="1:16" x14ac:dyDescent="0.25">
      <c r="A41" s="4" t="s">
        <v>254</v>
      </c>
      <c r="B41" s="4" t="s">
        <v>255</v>
      </c>
      <c r="C41" s="4" t="s">
        <v>256</v>
      </c>
      <c r="D41" s="4" t="s">
        <v>19</v>
      </c>
      <c r="E41" s="5" t="s">
        <v>257</v>
      </c>
      <c r="F41" s="4">
        <v>8610785478</v>
      </c>
      <c r="G41" s="12">
        <v>9840118083</v>
      </c>
      <c r="H41" s="4" t="s">
        <v>258</v>
      </c>
      <c r="I41" s="4" t="s">
        <v>23</v>
      </c>
      <c r="J41" s="4" t="s">
        <v>259</v>
      </c>
      <c r="K41" s="4" t="s">
        <v>25</v>
      </c>
      <c r="L41" s="4" t="s">
        <v>25</v>
      </c>
      <c r="M41" s="14">
        <v>27766</v>
      </c>
      <c r="N41" s="4"/>
      <c r="O41" s="4"/>
      <c r="P41" s="4">
        <v>2</v>
      </c>
    </row>
    <row r="42" spans="1:16" x14ac:dyDescent="0.25">
      <c r="A42" s="4" t="s">
        <v>260</v>
      </c>
      <c r="B42" s="4" t="s">
        <v>261</v>
      </c>
      <c r="C42" s="4" t="s">
        <v>262</v>
      </c>
      <c r="D42" s="4" t="s">
        <v>19</v>
      </c>
      <c r="E42" s="5">
        <v>23718</v>
      </c>
      <c r="F42" s="4">
        <v>9820290738</v>
      </c>
      <c r="G42" s="12">
        <v>9136530761</v>
      </c>
      <c r="H42" s="4" t="s">
        <v>263</v>
      </c>
      <c r="I42" s="4" t="s">
        <v>23</v>
      </c>
      <c r="J42" s="4" t="s">
        <v>264</v>
      </c>
      <c r="K42" s="4" t="s">
        <v>25</v>
      </c>
      <c r="L42" s="4" t="s">
        <v>40</v>
      </c>
      <c r="M42" s="14">
        <v>27666</v>
      </c>
      <c r="N42" s="4"/>
      <c r="O42" s="4"/>
      <c r="P42" s="4">
        <v>2</v>
      </c>
    </row>
    <row r="43" spans="1:16" x14ac:dyDescent="0.25">
      <c r="A43" s="4" t="s">
        <v>265</v>
      </c>
      <c r="B43" s="4" t="s">
        <v>266</v>
      </c>
      <c r="C43" s="4" t="s">
        <v>267</v>
      </c>
      <c r="D43" s="4" t="s">
        <v>19</v>
      </c>
      <c r="E43" s="5">
        <v>19633</v>
      </c>
      <c r="F43" s="4">
        <v>9884499390</v>
      </c>
      <c r="G43" s="12">
        <v>9840948805</v>
      </c>
      <c r="H43" s="4" t="s">
        <v>268</v>
      </c>
      <c r="I43" s="4" t="s">
        <v>45</v>
      </c>
      <c r="J43" s="4"/>
      <c r="K43" s="4" t="s">
        <v>25</v>
      </c>
      <c r="L43" s="4"/>
      <c r="M43" s="14">
        <v>13883</v>
      </c>
      <c r="N43" s="4"/>
      <c r="O43" s="4"/>
      <c r="P43" s="4">
        <v>1</v>
      </c>
    </row>
    <row r="44" spans="1:16" x14ac:dyDescent="0.25">
      <c r="A44" s="4" t="s">
        <v>269</v>
      </c>
      <c r="B44" s="4" t="s">
        <v>270</v>
      </c>
      <c r="C44" s="4" t="s">
        <v>271</v>
      </c>
      <c r="D44" s="4" t="s">
        <v>19</v>
      </c>
      <c r="E44" s="5" t="s">
        <v>272</v>
      </c>
      <c r="F44" s="4">
        <v>9819262646</v>
      </c>
      <c r="G44" s="12"/>
      <c r="H44" s="4" t="s">
        <v>273</v>
      </c>
      <c r="I44" s="4" t="s">
        <v>23</v>
      </c>
      <c r="J44" s="4" t="s">
        <v>274</v>
      </c>
      <c r="K44" s="4" t="s">
        <v>25</v>
      </c>
      <c r="L44" s="4" t="s">
        <v>168</v>
      </c>
      <c r="M44" s="14">
        <v>13883</v>
      </c>
      <c r="N44" s="4"/>
      <c r="O44" s="4"/>
      <c r="P44" s="4">
        <v>1</v>
      </c>
    </row>
    <row r="45" spans="1:16" x14ac:dyDescent="0.25">
      <c r="A45" s="4" t="s">
        <v>275</v>
      </c>
      <c r="B45" s="4" t="s">
        <v>276</v>
      </c>
      <c r="C45" s="4" t="s">
        <v>277</v>
      </c>
      <c r="D45" s="4" t="s">
        <v>19</v>
      </c>
      <c r="E45" s="5">
        <v>26281</v>
      </c>
      <c r="F45" s="4">
        <v>9985392888</v>
      </c>
      <c r="G45" s="12">
        <v>9985391888</v>
      </c>
      <c r="H45" s="4" t="s">
        <v>278</v>
      </c>
      <c r="I45" s="4" t="s">
        <v>23</v>
      </c>
      <c r="J45" s="4" t="s">
        <v>279</v>
      </c>
      <c r="K45" s="4" t="s">
        <v>223</v>
      </c>
      <c r="L45" s="4" t="s">
        <v>280</v>
      </c>
      <c r="M45" s="14">
        <v>30126</v>
      </c>
      <c r="N45" s="4">
        <v>2360</v>
      </c>
      <c r="O45" s="4">
        <v>2</v>
      </c>
      <c r="P45" s="4">
        <v>2</v>
      </c>
    </row>
    <row r="46" spans="1:16" x14ac:dyDescent="0.25">
      <c r="A46" s="4" t="s">
        <v>281</v>
      </c>
      <c r="B46" s="4" t="s">
        <v>282</v>
      </c>
      <c r="C46" s="4" t="s">
        <v>283</v>
      </c>
      <c r="D46" s="4" t="s">
        <v>19</v>
      </c>
      <c r="E46" s="5">
        <v>24972</v>
      </c>
      <c r="F46" s="4">
        <v>9867727106</v>
      </c>
      <c r="G46" s="12">
        <v>9820241032</v>
      </c>
      <c r="H46" s="4" t="s">
        <v>284</v>
      </c>
      <c r="I46" s="4" t="s">
        <v>23</v>
      </c>
      <c r="J46" s="4" t="s">
        <v>285</v>
      </c>
      <c r="K46" s="4" t="s">
        <v>223</v>
      </c>
      <c r="L46" s="4" t="s">
        <v>286</v>
      </c>
      <c r="M46" s="14">
        <v>30126</v>
      </c>
      <c r="N46" s="4">
        <v>2360</v>
      </c>
      <c r="O46" s="4">
        <v>2</v>
      </c>
      <c r="P46" s="4">
        <v>2</v>
      </c>
    </row>
    <row r="47" spans="1:16" x14ac:dyDescent="0.25">
      <c r="A47" s="4" t="s">
        <v>287</v>
      </c>
      <c r="B47" s="4" t="s">
        <v>288</v>
      </c>
      <c r="C47" s="4" t="s">
        <v>289</v>
      </c>
      <c r="D47" s="4" t="s">
        <v>19</v>
      </c>
      <c r="E47" s="5" t="s">
        <v>290</v>
      </c>
      <c r="F47" s="4">
        <v>8879399863</v>
      </c>
      <c r="G47" s="12">
        <v>9969366401</v>
      </c>
      <c r="H47" s="4" t="s">
        <v>291</v>
      </c>
      <c r="I47" s="4" t="s">
        <v>23</v>
      </c>
      <c r="J47" s="4" t="s">
        <v>292</v>
      </c>
      <c r="K47" s="4" t="s">
        <v>25</v>
      </c>
      <c r="L47" s="4" t="s">
        <v>56</v>
      </c>
      <c r="M47" s="14">
        <v>27766</v>
      </c>
      <c r="N47" s="4"/>
      <c r="O47" s="4"/>
      <c r="P47" s="4">
        <v>2</v>
      </c>
    </row>
    <row r="48" spans="1:16" x14ac:dyDescent="0.25">
      <c r="A48" s="4" t="s">
        <v>293</v>
      </c>
      <c r="B48" s="4" t="s">
        <v>294</v>
      </c>
      <c r="C48" s="4" t="s">
        <v>295</v>
      </c>
      <c r="D48" s="4" t="s">
        <v>19</v>
      </c>
      <c r="E48" s="5">
        <v>19370</v>
      </c>
      <c r="F48" s="4">
        <v>9433891458</v>
      </c>
      <c r="G48" s="12">
        <v>8240140498</v>
      </c>
      <c r="H48" s="4" t="s">
        <v>296</v>
      </c>
      <c r="I48" s="4" t="s">
        <v>23</v>
      </c>
      <c r="J48" s="4" t="s">
        <v>297</v>
      </c>
      <c r="K48" s="4" t="s">
        <v>25</v>
      </c>
      <c r="L48" s="4" t="s">
        <v>298</v>
      </c>
      <c r="M48" s="14">
        <v>27766</v>
      </c>
      <c r="N48" s="4"/>
      <c r="O48" s="4"/>
      <c r="P48" s="4">
        <v>2</v>
      </c>
    </row>
    <row r="49" spans="1:16" x14ac:dyDescent="0.25">
      <c r="A49" s="4" t="s">
        <v>299</v>
      </c>
      <c r="B49" s="4" t="s">
        <v>300</v>
      </c>
      <c r="C49" s="4" t="s">
        <v>301</v>
      </c>
      <c r="D49" s="4" t="s">
        <v>19</v>
      </c>
      <c r="E49" s="5" t="s">
        <v>302</v>
      </c>
      <c r="F49" s="4">
        <v>9833817490</v>
      </c>
      <c r="G49" s="12"/>
      <c r="H49" s="4" t="s">
        <v>303</v>
      </c>
      <c r="I49" s="4" t="s">
        <v>23</v>
      </c>
      <c r="J49" s="4" t="s">
        <v>304</v>
      </c>
      <c r="K49" s="4" t="s">
        <v>25</v>
      </c>
      <c r="L49" s="4" t="s">
        <v>305</v>
      </c>
      <c r="M49" s="14">
        <v>27766</v>
      </c>
      <c r="N49" s="4"/>
      <c r="O49" s="4"/>
      <c r="P49" s="4">
        <v>2</v>
      </c>
    </row>
    <row r="50" spans="1:16" x14ac:dyDescent="0.25">
      <c r="A50" s="4" t="s">
        <v>306</v>
      </c>
      <c r="B50" s="4" t="s">
        <v>307</v>
      </c>
      <c r="C50" s="4" t="s">
        <v>308</v>
      </c>
      <c r="D50" s="4" t="s">
        <v>19</v>
      </c>
      <c r="E50" s="5" t="s">
        <v>309</v>
      </c>
      <c r="F50" s="4">
        <v>9444418606</v>
      </c>
      <c r="G50" s="12">
        <v>9444992282</v>
      </c>
      <c r="H50" s="4" t="s">
        <v>310</v>
      </c>
      <c r="I50" s="4" t="s">
        <v>23</v>
      </c>
      <c r="J50" s="4" t="s">
        <v>311</v>
      </c>
      <c r="K50" s="4" t="s">
        <v>223</v>
      </c>
      <c r="L50" s="4" t="s">
        <v>312</v>
      </c>
      <c r="M50" s="14">
        <v>30126</v>
      </c>
      <c r="N50" s="4">
        <v>2360</v>
      </c>
      <c r="O50" s="4">
        <v>2</v>
      </c>
      <c r="P50" s="4">
        <v>2</v>
      </c>
    </row>
    <row r="51" spans="1:16" x14ac:dyDescent="0.25">
      <c r="A51" s="4" t="s">
        <v>313</v>
      </c>
      <c r="B51" s="4" t="s">
        <v>314</v>
      </c>
      <c r="C51" s="4" t="s">
        <v>315</v>
      </c>
      <c r="D51" s="4" t="s">
        <v>19</v>
      </c>
      <c r="E51" s="5" t="s">
        <v>316</v>
      </c>
      <c r="F51" s="4">
        <v>9811802511</v>
      </c>
      <c r="G51" s="12"/>
      <c r="H51" s="4" t="s">
        <v>317</v>
      </c>
      <c r="I51" s="4" t="s">
        <v>45</v>
      </c>
      <c r="J51" s="4"/>
      <c r="K51" s="4" t="s">
        <v>25</v>
      </c>
      <c r="L51" s="4"/>
      <c r="M51" s="14">
        <v>13883</v>
      </c>
      <c r="N51" s="4"/>
      <c r="O51" s="4"/>
      <c r="P51" s="4">
        <v>1</v>
      </c>
    </row>
    <row r="52" spans="1:16" x14ac:dyDescent="0.25">
      <c r="A52" s="4" t="s">
        <v>318</v>
      </c>
      <c r="B52" s="4" t="s">
        <v>319</v>
      </c>
      <c r="C52" s="4" t="s">
        <v>320</v>
      </c>
      <c r="D52" s="4" t="s">
        <v>19</v>
      </c>
      <c r="E52" s="5">
        <v>19267</v>
      </c>
      <c r="F52" s="4">
        <v>9769797191</v>
      </c>
      <c r="G52" s="12">
        <v>7021391797</v>
      </c>
      <c r="H52" s="4" t="s">
        <v>321</v>
      </c>
      <c r="I52" s="4" t="s">
        <v>23</v>
      </c>
      <c r="J52" s="4" t="s">
        <v>322</v>
      </c>
      <c r="K52" s="4" t="s">
        <v>25</v>
      </c>
      <c r="L52" s="4" t="s">
        <v>56</v>
      </c>
      <c r="M52" s="14">
        <v>27766</v>
      </c>
      <c r="N52" s="4"/>
      <c r="O52" s="4"/>
      <c r="P52" s="4">
        <v>2</v>
      </c>
    </row>
    <row r="53" spans="1:16" x14ac:dyDescent="0.25">
      <c r="A53" s="4" t="s">
        <v>323</v>
      </c>
      <c r="B53" s="4" t="s">
        <v>324</v>
      </c>
      <c r="C53" s="4" t="s">
        <v>325</v>
      </c>
      <c r="D53" s="4" t="s">
        <v>19</v>
      </c>
      <c r="E53" s="5">
        <v>31901</v>
      </c>
      <c r="F53" s="4">
        <v>8921627892</v>
      </c>
      <c r="G53" s="12">
        <v>9447371371</v>
      </c>
      <c r="H53" s="4" t="s">
        <v>326</v>
      </c>
      <c r="I53" s="4" t="s">
        <v>23</v>
      </c>
      <c r="J53" s="4" t="s">
        <v>327</v>
      </c>
      <c r="K53" s="4" t="s">
        <v>223</v>
      </c>
      <c r="L53" s="4" t="s">
        <v>328</v>
      </c>
      <c r="M53" s="14">
        <v>30126</v>
      </c>
      <c r="N53" s="4">
        <v>2360</v>
      </c>
      <c r="O53" s="4">
        <v>2</v>
      </c>
      <c r="P53" s="4">
        <v>2</v>
      </c>
    </row>
    <row r="54" spans="1:16" x14ac:dyDescent="0.25">
      <c r="A54" s="4" t="s">
        <v>329</v>
      </c>
      <c r="B54" s="4" t="s">
        <v>330</v>
      </c>
      <c r="C54" s="4" t="s">
        <v>331</v>
      </c>
      <c r="D54" s="4" t="s">
        <v>19</v>
      </c>
      <c r="E54" s="5" t="s">
        <v>332</v>
      </c>
      <c r="F54" s="4">
        <v>9849120730</v>
      </c>
      <c r="G54" s="12">
        <v>8978166698</v>
      </c>
      <c r="H54" s="4" t="s">
        <v>333</v>
      </c>
      <c r="I54" s="4" t="s">
        <v>23</v>
      </c>
      <c r="J54" s="4" t="s">
        <v>334</v>
      </c>
      <c r="K54" s="4" t="s">
        <v>25</v>
      </c>
      <c r="L54" s="4" t="s">
        <v>132</v>
      </c>
      <c r="M54" s="14">
        <v>27766</v>
      </c>
      <c r="N54" s="4"/>
      <c r="O54" s="4"/>
      <c r="P54" s="4">
        <v>2</v>
      </c>
    </row>
    <row r="55" spans="1:16" x14ac:dyDescent="0.25">
      <c r="A55" s="4" t="s">
        <v>335</v>
      </c>
      <c r="B55" s="4" t="s">
        <v>336</v>
      </c>
      <c r="C55" s="4" t="s">
        <v>337</v>
      </c>
      <c r="D55" s="4" t="s">
        <v>19</v>
      </c>
      <c r="E55" s="5" t="s">
        <v>338</v>
      </c>
      <c r="F55" s="4">
        <v>9978912031</v>
      </c>
      <c r="G55" s="12">
        <v>9825699339</v>
      </c>
      <c r="H55" s="4" t="s">
        <v>339</v>
      </c>
      <c r="I55" s="4" t="s">
        <v>23</v>
      </c>
      <c r="J55" s="4" t="s">
        <v>340</v>
      </c>
      <c r="K55" s="4" t="s">
        <v>25</v>
      </c>
      <c r="L55" s="4" t="s">
        <v>341</v>
      </c>
      <c r="M55" s="14">
        <v>27766</v>
      </c>
      <c r="N55" s="4"/>
      <c r="O55" s="4"/>
      <c r="P55" s="4">
        <v>2</v>
      </c>
    </row>
    <row r="56" spans="1:16" x14ac:dyDescent="0.25">
      <c r="A56" s="4" t="s">
        <v>342</v>
      </c>
      <c r="B56" s="4" t="s">
        <v>343</v>
      </c>
      <c r="C56" s="4" t="s">
        <v>344</v>
      </c>
      <c r="D56" s="4" t="s">
        <v>19</v>
      </c>
      <c r="E56" s="5" t="s">
        <v>345</v>
      </c>
      <c r="F56" s="4">
        <v>9769224037</v>
      </c>
      <c r="G56" s="12">
        <v>9076034455</v>
      </c>
      <c r="H56" s="4" t="s">
        <v>346</v>
      </c>
      <c r="I56" s="4" t="s">
        <v>23</v>
      </c>
      <c r="J56" s="4" t="s">
        <v>347</v>
      </c>
      <c r="K56" s="4" t="s">
        <v>25</v>
      </c>
      <c r="L56" s="4" t="s">
        <v>348</v>
      </c>
      <c r="M56" s="14">
        <v>27766</v>
      </c>
      <c r="N56" s="4"/>
      <c r="O56" s="4"/>
      <c r="P56" s="4">
        <v>2</v>
      </c>
    </row>
    <row r="57" spans="1:16" x14ac:dyDescent="0.25">
      <c r="A57" s="4" t="s">
        <v>349</v>
      </c>
      <c r="B57" s="4" t="s">
        <v>350</v>
      </c>
      <c r="C57" s="4" t="s">
        <v>351</v>
      </c>
      <c r="D57" s="4" t="s">
        <v>19</v>
      </c>
      <c r="E57" s="5">
        <v>21523</v>
      </c>
      <c r="F57" s="4">
        <v>9884049297</v>
      </c>
      <c r="G57" s="12">
        <v>9884047297</v>
      </c>
      <c r="H57" s="4" t="s">
        <v>352</v>
      </c>
      <c r="I57" s="4" t="s">
        <v>23</v>
      </c>
      <c r="J57" s="4" t="s">
        <v>353</v>
      </c>
      <c r="K57" s="4" t="s">
        <v>25</v>
      </c>
      <c r="L57" s="4" t="s">
        <v>56</v>
      </c>
      <c r="M57" s="14">
        <v>27760</v>
      </c>
      <c r="N57" s="4"/>
      <c r="O57" s="4"/>
      <c r="P57" s="4">
        <v>2</v>
      </c>
    </row>
    <row r="58" spans="1:16" x14ac:dyDescent="0.25">
      <c r="A58" s="4" t="s">
        <v>354</v>
      </c>
      <c r="B58" s="4" t="s">
        <v>355</v>
      </c>
      <c r="C58" s="4" t="s">
        <v>356</v>
      </c>
      <c r="D58" s="4" t="s">
        <v>19</v>
      </c>
      <c r="E58" s="5" t="s">
        <v>357</v>
      </c>
      <c r="F58" s="4">
        <v>9920489672</v>
      </c>
      <c r="G58" s="12">
        <v>9819482998</v>
      </c>
      <c r="H58" s="4" t="s">
        <v>358</v>
      </c>
      <c r="I58" s="4" t="s">
        <v>23</v>
      </c>
      <c r="J58" s="4" t="s">
        <v>359</v>
      </c>
      <c r="K58" s="4" t="s">
        <v>25</v>
      </c>
      <c r="L58" s="4" t="s">
        <v>360</v>
      </c>
      <c r="M58" s="14">
        <v>27766</v>
      </c>
      <c r="N58" s="4"/>
      <c r="O58" s="4"/>
      <c r="P58" s="4">
        <v>2</v>
      </c>
    </row>
    <row r="59" spans="1:16" x14ac:dyDescent="0.25">
      <c r="A59" s="4" t="s">
        <v>361</v>
      </c>
      <c r="B59" s="4" t="s">
        <v>362</v>
      </c>
      <c r="C59" s="4" t="s">
        <v>363</v>
      </c>
      <c r="D59" s="4" t="s">
        <v>19</v>
      </c>
      <c r="E59" s="5">
        <v>28046</v>
      </c>
      <c r="F59" s="4">
        <v>9980303540</v>
      </c>
      <c r="G59" s="12"/>
      <c r="H59" s="4" t="s">
        <v>364</v>
      </c>
      <c r="I59" s="4" t="s">
        <v>45</v>
      </c>
      <c r="J59" s="4"/>
      <c r="K59" s="4" t="s">
        <v>25</v>
      </c>
      <c r="L59" s="4"/>
      <c r="M59" s="14">
        <v>13883</v>
      </c>
      <c r="N59" s="4"/>
      <c r="O59" s="4"/>
      <c r="P59" s="4">
        <v>1</v>
      </c>
    </row>
    <row r="60" spans="1:16" x14ac:dyDescent="0.25">
      <c r="A60" s="4" t="s">
        <v>365</v>
      </c>
      <c r="B60" s="4" t="s">
        <v>366</v>
      </c>
      <c r="C60" s="4" t="s">
        <v>367</v>
      </c>
      <c r="D60" s="4" t="s">
        <v>19</v>
      </c>
      <c r="E60" s="5" t="s">
        <v>368</v>
      </c>
      <c r="F60" s="4">
        <v>9810058076</v>
      </c>
      <c r="G60" s="12">
        <v>9810058086</v>
      </c>
      <c r="H60" s="4" t="s">
        <v>369</v>
      </c>
      <c r="I60" s="4" t="s">
        <v>23</v>
      </c>
      <c r="J60" s="4" t="s">
        <v>370</v>
      </c>
      <c r="K60" s="4" t="s">
        <v>25</v>
      </c>
      <c r="L60" s="4" t="s">
        <v>40</v>
      </c>
      <c r="M60" s="14">
        <v>27766</v>
      </c>
      <c r="N60" s="4"/>
      <c r="O60" s="4"/>
      <c r="P60" s="4">
        <v>2</v>
      </c>
    </row>
    <row r="61" spans="1:16" x14ac:dyDescent="0.25">
      <c r="A61" s="4" t="s">
        <v>371</v>
      </c>
      <c r="B61" s="4" t="s">
        <v>372</v>
      </c>
      <c r="C61" s="4">
        <v>1085</v>
      </c>
      <c r="D61" s="4" t="s">
        <v>19</v>
      </c>
      <c r="E61" s="5" t="s">
        <v>373</v>
      </c>
      <c r="F61" s="4">
        <v>9000601068</v>
      </c>
      <c r="G61" s="12">
        <v>9949037472</v>
      </c>
      <c r="H61" s="4" t="s">
        <v>374</v>
      </c>
      <c r="I61" s="4" t="s">
        <v>23</v>
      </c>
      <c r="J61" s="4" t="s">
        <v>375</v>
      </c>
      <c r="K61" s="4" t="s">
        <v>25</v>
      </c>
      <c r="L61" s="4" t="s">
        <v>376</v>
      </c>
      <c r="M61" s="14">
        <v>27766</v>
      </c>
      <c r="N61" s="4"/>
      <c r="O61" s="4"/>
      <c r="P61" s="4">
        <v>2</v>
      </c>
    </row>
    <row r="62" spans="1:16" x14ac:dyDescent="0.25">
      <c r="A62" s="4" t="s">
        <v>377</v>
      </c>
      <c r="B62" s="4" t="s">
        <v>378</v>
      </c>
      <c r="C62" s="4" t="s">
        <v>379</v>
      </c>
      <c r="D62" s="4" t="s">
        <v>19</v>
      </c>
      <c r="E62" s="5">
        <v>26427</v>
      </c>
      <c r="F62" s="4">
        <v>9167791112</v>
      </c>
      <c r="G62" s="12">
        <v>9987166866</v>
      </c>
      <c r="H62" s="4" t="s">
        <v>380</v>
      </c>
      <c r="I62" s="4" t="s">
        <v>23</v>
      </c>
      <c r="J62" s="4" t="s">
        <v>381</v>
      </c>
      <c r="K62" s="4" t="s">
        <v>223</v>
      </c>
      <c r="L62" s="4" t="s">
        <v>382</v>
      </c>
      <c r="M62" s="14">
        <v>15063</v>
      </c>
      <c r="N62" s="4">
        <v>1180</v>
      </c>
      <c r="O62" s="4">
        <v>1</v>
      </c>
      <c r="P62" s="4">
        <v>1</v>
      </c>
    </row>
    <row r="63" spans="1:16" x14ac:dyDescent="0.25">
      <c r="A63" s="4" t="s">
        <v>383</v>
      </c>
      <c r="B63" s="4" t="s">
        <v>384</v>
      </c>
      <c r="C63" s="4" t="s">
        <v>385</v>
      </c>
      <c r="D63" s="4" t="s">
        <v>19</v>
      </c>
      <c r="E63" s="5" t="s">
        <v>386</v>
      </c>
      <c r="F63" s="4">
        <v>9884262732</v>
      </c>
      <c r="G63" s="12" t="s">
        <v>26</v>
      </c>
      <c r="H63" s="4" t="s">
        <v>387</v>
      </c>
      <c r="I63" s="4" t="s">
        <v>45</v>
      </c>
      <c r="J63" s="4"/>
      <c r="K63" s="4" t="s">
        <v>25</v>
      </c>
      <c r="L63" s="4"/>
      <c r="M63" s="14">
        <v>13883</v>
      </c>
      <c r="N63" s="4"/>
      <c r="O63" s="4"/>
      <c r="P63" s="4">
        <v>1</v>
      </c>
    </row>
    <row r="64" spans="1:16" x14ac:dyDescent="0.25">
      <c r="A64" s="4" t="s">
        <v>318</v>
      </c>
      <c r="B64" s="4" t="s">
        <v>388</v>
      </c>
      <c r="C64" s="4" t="s">
        <v>389</v>
      </c>
      <c r="D64" s="4" t="s">
        <v>19</v>
      </c>
      <c r="E64" s="5" t="s">
        <v>390</v>
      </c>
      <c r="F64" s="4">
        <v>9727355788</v>
      </c>
      <c r="G64" s="12">
        <v>6351139352</v>
      </c>
      <c r="H64" s="4" t="s">
        <v>391</v>
      </c>
      <c r="I64" s="4" t="s">
        <v>23</v>
      </c>
      <c r="J64" s="4" t="s">
        <v>392</v>
      </c>
      <c r="K64" s="4" t="s">
        <v>25</v>
      </c>
      <c r="L64" s="4" t="s">
        <v>393</v>
      </c>
      <c r="M64" s="14">
        <v>27766</v>
      </c>
      <c r="N64" s="4"/>
      <c r="O64" s="4"/>
      <c r="P64" s="4">
        <v>2</v>
      </c>
    </row>
    <row r="65" spans="1:16" x14ac:dyDescent="0.25">
      <c r="A65" s="4" t="s">
        <v>394</v>
      </c>
      <c r="B65" s="4" t="s">
        <v>395</v>
      </c>
      <c r="C65" s="4" t="s">
        <v>396</v>
      </c>
      <c r="D65" s="4" t="s">
        <v>19</v>
      </c>
      <c r="E65" s="5" t="s">
        <v>397</v>
      </c>
      <c r="F65" s="4">
        <v>9840056543</v>
      </c>
      <c r="G65" s="12">
        <v>9840026501</v>
      </c>
      <c r="H65" s="4" t="s">
        <v>398</v>
      </c>
      <c r="I65" s="4" t="s">
        <v>23</v>
      </c>
      <c r="J65" s="4" t="s">
        <v>399</v>
      </c>
      <c r="K65" s="4" t="s">
        <v>25</v>
      </c>
      <c r="L65" s="4" t="s">
        <v>400</v>
      </c>
      <c r="M65" s="14">
        <v>27766</v>
      </c>
      <c r="N65" s="4"/>
      <c r="O65" s="4"/>
      <c r="P65" s="4">
        <v>2</v>
      </c>
    </row>
    <row r="66" spans="1:16" x14ac:dyDescent="0.25">
      <c r="A66" s="4" t="s">
        <v>401</v>
      </c>
      <c r="B66" s="4" t="s">
        <v>402</v>
      </c>
      <c r="C66" s="4" t="s">
        <v>403</v>
      </c>
      <c r="D66" s="4" t="s">
        <v>19</v>
      </c>
      <c r="E66" s="5" t="s">
        <v>404</v>
      </c>
      <c r="F66" s="4">
        <v>9833994159</v>
      </c>
      <c r="G66" s="12">
        <v>9833120991</v>
      </c>
      <c r="H66" s="4" t="s">
        <v>405</v>
      </c>
      <c r="I66" s="4" t="s">
        <v>23</v>
      </c>
      <c r="J66" s="4" t="s">
        <v>406</v>
      </c>
      <c r="K66" s="4" t="s">
        <v>25</v>
      </c>
      <c r="L66" s="4" t="s">
        <v>63</v>
      </c>
      <c r="M66" s="14">
        <v>27766</v>
      </c>
      <c r="N66" s="4"/>
      <c r="O66" s="4"/>
      <c r="P66" s="4">
        <v>2</v>
      </c>
    </row>
    <row r="67" spans="1:16" x14ac:dyDescent="0.25">
      <c r="A67" s="4" t="s">
        <v>407</v>
      </c>
      <c r="B67" s="4" t="s">
        <v>408</v>
      </c>
      <c r="C67" s="4" t="s">
        <v>409</v>
      </c>
      <c r="D67" s="4" t="s">
        <v>19</v>
      </c>
      <c r="E67" s="5" t="s">
        <v>410</v>
      </c>
      <c r="F67" s="4">
        <v>919444168948</v>
      </c>
      <c r="G67" s="12">
        <v>918825676940</v>
      </c>
      <c r="H67" s="4" t="s">
        <v>411</v>
      </c>
      <c r="I67" s="4" t="s">
        <v>23</v>
      </c>
      <c r="J67" s="4" t="s">
        <v>412</v>
      </c>
      <c r="K67" s="4" t="s">
        <v>25</v>
      </c>
      <c r="L67" s="4" t="s">
        <v>56</v>
      </c>
      <c r="M67" s="14">
        <v>27766</v>
      </c>
      <c r="N67" s="4"/>
      <c r="O67" s="4"/>
      <c r="P67" s="4">
        <v>2</v>
      </c>
    </row>
    <row r="68" spans="1:16" x14ac:dyDescent="0.25">
      <c r="A68" s="4" t="s">
        <v>413</v>
      </c>
      <c r="B68" s="4" t="s">
        <v>414</v>
      </c>
      <c r="C68" s="4">
        <v>15289</v>
      </c>
      <c r="D68" s="4" t="s">
        <v>19</v>
      </c>
      <c r="E68" s="5" t="s">
        <v>415</v>
      </c>
      <c r="F68" s="4">
        <v>9890620308</v>
      </c>
      <c r="G68" s="12">
        <v>7875363403</v>
      </c>
      <c r="H68" s="4" t="s">
        <v>416</v>
      </c>
      <c r="I68" s="4" t="s">
        <v>23</v>
      </c>
      <c r="J68" s="4">
        <v>62</v>
      </c>
      <c r="K68" s="4" t="s">
        <v>25</v>
      </c>
      <c r="L68" s="4">
        <v>0</v>
      </c>
      <c r="M68" s="14">
        <v>27766</v>
      </c>
      <c r="N68" s="4"/>
      <c r="O68" s="4"/>
      <c r="P68" s="4">
        <v>2</v>
      </c>
    </row>
    <row r="69" spans="1:16" x14ac:dyDescent="0.25">
      <c r="A69" s="4" t="s">
        <v>417</v>
      </c>
      <c r="B69" s="4" t="s">
        <v>418</v>
      </c>
      <c r="C69" s="4" t="s">
        <v>419</v>
      </c>
      <c r="D69" s="4" t="s">
        <v>19</v>
      </c>
      <c r="E69" s="5" t="s">
        <v>420</v>
      </c>
      <c r="F69" s="4">
        <v>9884702351</v>
      </c>
      <c r="G69" s="12">
        <v>8610387734</v>
      </c>
      <c r="H69" s="4" t="s">
        <v>421</v>
      </c>
      <c r="I69" s="4" t="s">
        <v>23</v>
      </c>
      <c r="J69" s="4" t="s">
        <v>422</v>
      </c>
      <c r="K69" s="4" t="s">
        <v>25</v>
      </c>
      <c r="L69" s="4" t="s">
        <v>56</v>
      </c>
      <c r="M69" s="14">
        <v>27766</v>
      </c>
      <c r="N69" s="4"/>
      <c r="O69" s="4"/>
      <c r="P69" s="4">
        <v>2</v>
      </c>
    </row>
    <row r="70" spans="1:16" x14ac:dyDescent="0.25">
      <c r="A70" s="4" t="s">
        <v>423</v>
      </c>
      <c r="B70" s="4" t="s">
        <v>424</v>
      </c>
      <c r="C70" s="4" t="s">
        <v>425</v>
      </c>
      <c r="D70" s="4" t="s">
        <v>19</v>
      </c>
      <c r="E70" s="5">
        <v>25024</v>
      </c>
      <c r="F70" s="4">
        <v>9930136556</v>
      </c>
      <c r="G70" s="12">
        <v>8422986384</v>
      </c>
      <c r="H70" s="4" t="s">
        <v>426</v>
      </c>
      <c r="I70" s="4" t="s">
        <v>45</v>
      </c>
      <c r="J70" s="4"/>
      <c r="K70" s="4" t="s">
        <v>25</v>
      </c>
      <c r="L70" s="4"/>
      <c r="M70" s="14">
        <v>13883</v>
      </c>
      <c r="N70" s="4"/>
      <c r="O70" s="4"/>
      <c r="P70" s="4">
        <v>1</v>
      </c>
    </row>
    <row r="71" spans="1:16" x14ac:dyDescent="0.25">
      <c r="A71" s="4" t="s">
        <v>427</v>
      </c>
      <c r="B71" s="4" t="s">
        <v>428</v>
      </c>
      <c r="C71" s="4" t="s">
        <v>429</v>
      </c>
      <c r="D71" s="4" t="s">
        <v>19</v>
      </c>
      <c r="E71" s="5">
        <v>22986</v>
      </c>
      <c r="F71" s="4">
        <v>9444367631</v>
      </c>
      <c r="G71" s="12">
        <v>9150253641</v>
      </c>
      <c r="H71" s="4" t="s">
        <v>430</v>
      </c>
      <c r="I71" s="4" t="s">
        <v>23</v>
      </c>
      <c r="J71" s="4" t="s">
        <v>431</v>
      </c>
      <c r="K71" s="4" t="s">
        <v>25</v>
      </c>
      <c r="L71" s="4" t="s">
        <v>56</v>
      </c>
      <c r="M71" s="14">
        <v>27766</v>
      </c>
      <c r="N71" s="4"/>
      <c r="O71" s="4"/>
      <c r="P71" s="4">
        <v>2</v>
      </c>
    </row>
    <row r="72" spans="1:16" x14ac:dyDescent="0.25">
      <c r="A72" s="4" t="s">
        <v>432</v>
      </c>
      <c r="B72" s="4" t="s">
        <v>433</v>
      </c>
      <c r="C72" s="4" t="s">
        <v>434</v>
      </c>
      <c r="D72" s="4" t="s">
        <v>19</v>
      </c>
      <c r="E72" s="5" t="s">
        <v>435</v>
      </c>
      <c r="F72" s="4">
        <v>9007489804</v>
      </c>
      <c r="G72" s="12">
        <v>9331042724</v>
      </c>
      <c r="H72" s="4" t="s">
        <v>436</v>
      </c>
      <c r="I72" s="4" t="s">
        <v>23</v>
      </c>
      <c r="J72" s="4" t="s">
        <v>437</v>
      </c>
      <c r="K72" s="4" t="s">
        <v>25</v>
      </c>
      <c r="L72" s="4" t="s">
        <v>438</v>
      </c>
      <c r="M72" s="14">
        <v>27766</v>
      </c>
      <c r="N72" s="4"/>
      <c r="O72" s="4"/>
      <c r="P72" s="4">
        <v>2</v>
      </c>
    </row>
    <row r="73" spans="1:16" x14ac:dyDescent="0.25">
      <c r="A73" s="4" t="s">
        <v>439</v>
      </c>
      <c r="B73" s="4" t="s">
        <v>402</v>
      </c>
      <c r="C73" s="4" t="s">
        <v>440</v>
      </c>
      <c r="D73" s="4" t="s">
        <v>19</v>
      </c>
      <c r="E73" s="5" t="s">
        <v>441</v>
      </c>
      <c r="F73" s="4">
        <v>9717500680</v>
      </c>
      <c r="G73" s="12">
        <v>9833994159</v>
      </c>
      <c r="H73" s="4" t="s">
        <v>442</v>
      </c>
      <c r="I73" s="4" t="s">
        <v>23</v>
      </c>
      <c r="J73" s="4" t="s">
        <v>443</v>
      </c>
      <c r="K73" s="4" t="s">
        <v>80</v>
      </c>
      <c r="L73" s="4" t="s">
        <v>444</v>
      </c>
      <c r="M73" s="14">
        <v>28946</v>
      </c>
      <c r="N73" s="4">
        <v>1180</v>
      </c>
      <c r="O73" s="4">
        <v>1</v>
      </c>
      <c r="P73" s="4">
        <v>2</v>
      </c>
    </row>
    <row r="74" spans="1:16" x14ac:dyDescent="0.25">
      <c r="A74" s="4" t="s">
        <v>445</v>
      </c>
      <c r="B74" s="4" t="s">
        <v>446</v>
      </c>
      <c r="C74" s="4" t="s">
        <v>447</v>
      </c>
      <c r="D74" s="4" t="s">
        <v>19</v>
      </c>
      <c r="E74" s="5" t="s">
        <v>448</v>
      </c>
      <c r="F74" s="4">
        <v>9819064600</v>
      </c>
      <c r="G74" s="12">
        <v>9930950414</v>
      </c>
      <c r="H74" s="4" t="s">
        <v>449</v>
      </c>
      <c r="I74" s="4" t="s">
        <v>23</v>
      </c>
      <c r="J74" s="4" t="s">
        <v>450</v>
      </c>
      <c r="K74" s="4" t="s">
        <v>25</v>
      </c>
      <c r="L74" s="4" t="s">
        <v>56</v>
      </c>
      <c r="M74" s="14">
        <v>27766</v>
      </c>
      <c r="N74" s="4"/>
      <c r="O74" s="4"/>
      <c r="P74" s="4">
        <v>2</v>
      </c>
    </row>
    <row r="75" spans="1:16" x14ac:dyDescent="0.25">
      <c r="A75" s="4" t="s">
        <v>451</v>
      </c>
      <c r="B75" s="4" t="s">
        <v>452</v>
      </c>
      <c r="C75" s="4" t="s">
        <v>453</v>
      </c>
      <c r="D75" s="4" t="s">
        <v>19</v>
      </c>
      <c r="E75" s="5" t="s">
        <v>454</v>
      </c>
      <c r="F75" s="4">
        <v>9823358106</v>
      </c>
      <c r="G75" s="12">
        <v>9371033034</v>
      </c>
      <c r="H75" s="4" t="s">
        <v>455</v>
      </c>
      <c r="I75" s="4" t="s">
        <v>23</v>
      </c>
      <c r="J75" s="4" t="s">
        <v>456</v>
      </c>
      <c r="K75" s="4" t="s">
        <v>25</v>
      </c>
      <c r="L75" s="4" t="s">
        <v>457</v>
      </c>
      <c r="M75" s="14">
        <v>27766</v>
      </c>
      <c r="N75" s="4"/>
      <c r="O75" s="4"/>
      <c r="P75" s="4">
        <v>2</v>
      </c>
    </row>
    <row r="76" spans="1:16" x14ac:dyDescent="0.25">
      <c r="A76" s="4" t="s">
        <v>458</v>
      </c>
      <c r="B76" s="4" t="s">
        <v>459</v>
      </c>
      <c r="C76" s="4" t="s">
        <v>460</v>
      </c>
      <c r="D76" s="4" t="s">
        <v>19</v>
      </c>
      <c r="E76" s="5">
        <v>23237</v>
      </c>
      <c r="F76" s="4" t="s">
        <v>461</v>
      </c>
      <c r="G76" s="12" t="s">
        <v>462</v>
      </c>
      <c r="H76" s="4" t="s">
        <v>463</v>
      </c>
      <c r="I76" s="4" t="s">
        <v>23</v>
      </c>
      <c r="J76" s="4" t="s">
        <v>464</v>
      </c>
      <c r="K76" s="4" t="s">
        <v>25</v>
      </c>
      <c r="L76" s="4" t="s">
        <v>56</v>
      </c>
      <c r="M76" s="14">
        <v>27766</v>
      </c>
      <c r="N76" s="4"/>
      <c r="O76" s="4"/>
      <c r="P76" s="4">
        <v>2</v>
      </c>
    </row>
    <row r="77" spans="1:16" x14ac:dyDescent="0.25">
      <c r="A77" s="4" t="s">
        <v>465</v>
      </c>
      <c r="B77" s="4" t="s">
        <v>466</v>
      </c>
      <c r="C77" s="4" t="s">
        <v>467</v>
      </c>
      <c r="D77" s="4" t="s">
        <v>19</v>
      </c>
      <c r="E77" s="5" t="s">
        <v>468</v>
      </c>
      <c r="F77" s="4">
        <v>9822076188</v>
      </c>
      <c r="G77" s="12">
        <v>9373047790</v>
      </c>
      <c r="H77" s="4" t="s">
        <v>469</v>
      </c>
      <c r="I77" s="4" t="s">
        <v>23</v>
      </c>
      <c r="J77" s="4" t="s">
        <v>470</v>
      </c>
      <c r="K77" s="4" t="s">
        <v>25</v>
      </c>
      <c r="L77" s="4" t="s">
        <v>56</v>
      </c>
      <c r="M77" s="14">
        <v>27776</v>
      </c>
      <c r="N77" s="4"/>
      <c r="O77" s="4"/>
      <c r="P77" s="4">
        <v>2</v>
      </c>
    </row>
    <row r="78" spans="1:16" x14ac:dyDescent="0.25">
      <c r="A78" s="4" t="s">
        <v>471</v>
      </c>
      <c r="B78" s="4" t="s">
        <v>472</v>
      </c>
      <c r="C78" s="4" t="s">
        <v>473</v>
      </c>
      <c r="D78" s="4" t="s">
        <v>19</v>
      </c>
      <c r="E78" s="5" t="s">
        <v>474</v>
      </c>
      <c r="F78" s="4">
        <v>7013689986</v>
      </c>
      <c r="G78" s="12">
        <v>9392825429</v>
      </c>
      <c r="H78" s="4" t="s">
        <v>475</v>
      </c>
      <c r="I78" s="4" t="s">
        <v>23</v>
      </c>
      <c r="J78" s="4" t="s">
        <v>476</v>
      </c>
      <c r="K78" s="4" t="s">
        <v>25</v>
      </c>
      <c r="L78" s="4" t="s">
        <v>477</v>
      </c>
      <c r="M78" s="14">
        <v>27776</v>
      </c>
      <c r="N78" s="4"/>
      <c r="O78" s="4"/>
      <c r="P78" s="4">
        <v>2</v>
      </c>
    </row>
    <row r="79" spans="1:16" x14ac:dyDescent="0.25">
      <c r="A79" s="4" t="s">
        <v>478</v>
      </c>
      <c r="B79" s="4" t="s">
        <v>479</v>
      </c>
      <c r="C79" s="4" t="s">
        <v>480</v>
      </c>
      <c r="D79" s="4" t="s">
        <v>19</v>
      </c>
      <c r="E79" s="5">
        <v>21320</v>
      </c>
      <c r="F79" s="4">
        <v>9884020096</v>
      </c>
      <c r="G79" s="12">
        <v>9884020153</v>
      </c>
      <c r="H79" s="4" t="s">
        <v>481</v>
      </c>
      <c r="I79" s="4" t="s">
        <v>23</v>
      </c>
      <c r="J79" s="4" t="s">
        <v>482</v>
      </c>
      <c r="K79" s="4" t="s">
        <v>25</v>
      </c>
      <c r="L79" s="4" t="s">
        <v>483</v>
      </c>
      <c r="M79" s="14">
        <v>27776</v>
      </c>
      <c r="N79" s="4"/>
      <c r="O79" s="4"/>
      <c r="P79" s="4">
        <v>2</v>
      </c>
    </row>
    <row r="80" spans="1:16" x14ac:dyDescent="0.25">
      <c r="A80" s="4" t="s">
        <v>484</v>
      </c>
      <c r="B80" s="4" t="s">
        <v>485</v>
      </c>
      <c r="C80" s="4" t="s">
        <v>486</v>
      </c>
      <c r="D80" s="4" t="s">
        <v>19</v>
      </c>
      <c r="E80" s="5" t="s">
        <v>487</v>
      </c>
      <c r="F80" s="4">
        <v>9848012233</v>
      </c>
      <c r="G80" s="12">
        <v>9573012233</v>
      </c>
      <c r="H80" s="4" t="s">
        <v>488</v>
      </c>
      <c r="I80" s="4" t="s">
        <v>23</v>
      </c>
      <c r="J80" s="4" t="s">
        <v>489</v>
      </c>
      <c r="K80" s="4" t="s">
        <v>25</v>
      </c>
      <c r="L80" s="4" t="s">
        <v>490</v>
      </c>
      <c r="M80" s="14">
        <v>27766</v>
      </c>
      <c r="N80" s="4"/>
      <c r="O80" s="4"/>
      <c r="P80" s="4">
        <v>2</v>
      </c>
    </row>
    <row r="81" spans="1:16" x14ac:dyDescent="0.25">
      <c r="A81" s="4" t="s">
        <v>491</v>
      </c>
      <c r="B81" s="4" t="s">
        <v>492</v>
      </c>
      <c r="C81" s="4" t="s">
        <v>493</v>
      </c>
      <c r="D81" s="4" t="s">
        <v>19</v>
      </c>
      <c r="E81" s="5" t="s">
        <v>494</v>
      </c>
      <c r="F81" s="4">
        <v>9892199633</v>
      </c>
      <c r="G81" s="12" t="s">
        <v>495</v>
      </c>
      <c r="H81" s="4" t="s">
        <v>496</v>
      </c>
      <c r="I81" s="4" t="s">
        <v>45</v>
      </c>
      <c r="J81" s="4"/>
      <c r="K81" s="4" t="s">
        <v>25</v>
      </c>
      <c r="L81" s="4"/>
      <c r="M81" s="14">
        <v>13883</v>
      </c>
      <c r="N81" s="4"/>
      <c r="O81" s="4"/>
      <c r="P81" s="4">
        <v>1</v>
      </c>
    </row>
    <row r="82" spans="1:16" x14ac:dyDescent="0.25">
      <c r="A82" s="4" t="s">
        <v>497</v>
      </c>
      <c r="B82" s="4" t="s">
        <v>498</v>
      </c>
      <c r="C82" s="4" t="s">
        <v>499</v>
      </c>
      <c r="D82" s="4" t="s">
        <v>19</v>
      </c>
      <c r="E82" s="5" t="s">
        <v>500</v>
      </c>
      <c r="F82" s="4">
        <v>9849120720</v>
      </c>
      <c r="G82" s="12">
        <v>9849930034</v>
      </c>
      <c r="H82" s="4" t="s">
        <v>501</v>
      </c>
      <c r="I82" s="4" t="s">
        <v>23</v>
      </c>
      <c r="J82" s="4" t="s">
        <v>502</v>
      </c>
      <c r="K82" s="4" t="s">
        <v>25</v>
      </c>
      <c r="L82" s="4" t="s">
        <v>132</v>
      </c>
      <c r="M82" s="14">
        <v>27766</v>
      </c>
      <c r="N82" s="4"/>
      <c r="O82" s="4"/>
      <c r="P82" s="4">
        <v>2</v>
      </c>
    </row>
    <row r="83" spans="1:16" x14ac:dyDescent="0.25">
      <c r="A83" s="4" t="s">
        <v>503</v>
      </c>
      <c r="B83" s="4" t="s">
        <v>504</v>
      </c>
      <c r="C83" s="4" t="s">
        <v>505</v>
      </c>
      <c r="D83" s="4" t="s">
        <v>19</v>
      </c>
      <c r="E83" s="5" t="s">
        <v>506</v>
      </c>
      <c r="F83" s="4">
        <v>7010041764</v>
      </c>
      <c r="G83" s="12">
        <v>9444025426</v>
      </c>
      <c r="H83" s="4" t="s">
        <v>507</v>
      </c>
      <c r="I83" s="4" t="s">
        <v>23</v>
      </c>
      <c r="J83" s="4" t="s">
        <v>508</v>
      </c>
      <c r="K83" s="4" t="s">
        <v>25</v>
      </c>
      <c r="L83" s="4" t="s">
        <v>509</v>
      </c>
      <c r="M83" s="14">
        <v>27766</v>
      </c>
      <c r="N83" s="4"/>
      <c r="O83" s="4"/>
      <c r="P83" s="4">
        <v>2</v>
      </c>
    </row>
    <row r="84" spans="1:16" x14ac:dyDescent="0.25">
      <c r="A84" s="4" t="s">
        <v>510</v>
      </c>
      <c r="B84" s="4" t="s">
        <v>511</v>
      </c>
      <c r="C84" s="4" t="s">
        <v>512</v>
      </c>
      <c r="D84" s="4" t="s">
        <v>19</v>
      </c>
      <c r="E84" s="5" t="s">
        <v>513</v>
      </c>
      <c r="F84" s="4">
        <v>9930476205</v>
      </c>
      <c r="G84" s="12">
        <v>9833356521</v>
      </c>
      <c r="H84" s="4" t="s">
        <v>514</v>
      </c>
      <c r="I84" s="4" t="s">
        <v>23</v>
      </c>
      <c r="J84" s="4" t="s">
        <v>515</v>
      </c>
      <c r="K84" s="4" t="s">
        <v>25</v>
      </c>
      <c r="L84" s="4" t="s">
        <v>516</v>
      </c>
      <c r="M84" s="14">
        <v>27766</v>
      </c>
      <c r="N84" s="4"/>
      <c r="O84" s="4"/>
      <c r="P84" s="4">
        <v>2</v>
      </c>
    </row>
    <row r="85" spans="1:16" x14ac:dyDescent="0.25">
      <c r="A85" s="4" t="s">
        <v>517</v>
      </c>
      <c r="B85" s="4" t="s">
        <v>518</v>
      </c>
      <c r="C85" s="4" t="s">
        <v>519</v>
      </c>
      <c r="D85" s="4" t="s">
        <v>19</v>
      </c>
      <c r="E85" s="5" t="s">
        <v>520</v>
      </c>
      <c r="F85" s="4">
        <v>9082397940</v>
      </c>
      <c r="G85" s="12"/>
      <c r="H85" s="4" t="s">
        <v>521</v>
      </c>
      <c r="I85" s="4" t="s">
        <v>23</v>
      </c>
      <c r="J85" s="4" t="s">
        <v>522</v>
      </c>
      <c r="K85" s="4" t="s">
        <v>80</v>
      </c>
      <c r="L85" s="4" t="s">
        <v>523</v>
      </c>
      <c r="M85" s="14">
        <v>28946</v>
      </c>
      <c r="N85" s="4">
        <v>1180</v>
      </c>
      <c r="O85" s="4">
        <v>1</v>
      </c>
      <c r="P85" s="4">
        <v>2</v>
      </c>
    </row>
    <row r="86" spans="1:16" x14ac:dyDescent="0.25">
      <c r="A86" s="4" t="s">
        <v>524</v>
      </c>
      <c r="B86" s="4" t="s">
        <v>525</v>
      </c>
      <c r="C86" s="4" t="s">
        <v>526</v>
      </c>
      <c r="D86" s="4" t="s">
        <v>19</v>
      </c>
      <c r="E86" s="5" t="s">
        <v>527</v>
      </c>
      <c r="F86" s="4">
        <v>9322243293</v>
      </c>
      <c r="G86" s="12">
        <v>7715801973</v>
      </c>
      <c r="H86" s="4" t="s">
        <v>528</v>
      </c>
      <c r="I86" s="4" t="s">
        <v>23</v>
      </c>
      <c r="J86" s="4" t="s">
        <v>529</v>
      </c>
      <c r="K86" s="4" t="s">
        <v>25</v>
      </c>
      <c r="L86" s="4" t="s">
        <v>530</v>
      </c>
      <c r="M86" s="14">
        <v>27766</v>
      </c>
      <c r="N86" s="4"/>
      <c r="O86" s="4"/>
      <c r="P86" s="4">
        <v>2</v>
      </c>
    </row>
    <row r="87" spans="1:16" x14ac:dyDescent="0.25">
      <c r="A87" s="4" t="s">
        <v>531</v>
      </c>
      <c r="B87" s="4" t="s">
        <v>532</v>
      </c>
      <c r="C87" s="4" t="s">
        <v>533</v>
      </c>
      <c r="D87" s="4" t="s">
        <v>19</v>
      </c>
      <c r="E87" s="5">
        <v>31903</v>
      </c>
      <c r="F87" s="4">
        <v>9962247152</v>
      </c>
      <c r="G87" s="12">
        <v>9869351840</v>
      </c>
      <c r="H87" s="4" t="s">
        <v>534</v>
      </c>
      <c r="I87" s="4" t="s">
        <v>23</v>
      </c>
      <c r="J87" s="4" t="s">
        <v>535</v>
      </c>
      <c r="K87" s="4" t="s">
        <v>223</v>
      </c>
      <c r="L87" s="4" t="s">
        <v>536</v>
      </c>
      <c r="M87" s="14">
        <v>30126</v>
      </c>
      <c r="N87" s="4">
        <v>2360</v>
      </c>
      <c r="O87" s="4">
        <v>2</v>
      </c>
      <c r="P87" s="4">
        <v>2</v>
      </c>
    </row>
    <row r="88" spans="1:16" x14ac:dyDescent="0.25">
      <c r="A88" s="4" t="s">
        <v>537</v>
      </c>
      <c r="B88" s="4" t="s">
        <v>538</v>
      </c>
      <c r="C88" s="4" t="s">
        <v>539</v>
      </c>
      <c r="D88" s="4" t="s">
        <v>19</v>
      </c>
      <c r="E88" s="5" t="s">
        <v>540</v>
      </c>
      <c r="F88" s="4">
        <v>9840020393</v>
      </c>
      <c r="G88" s="12">
        <v>9962401312</v>
      </c>
      <c r="H88" s="4" t="s">
        <v>541</v>
      </c>
      <c r="I88" s="4" t="s">
        <v>23</v>
      </c>
      <c r="J88" s="4" t="s">
        <v>542</v>
      </c>
      <c r="K88" s="4" t="s">
        <v>25</v>
      </c>
      <c r="L88" s="4" t="s">
        <v>56</v>
      </c>
      <c r="M88" s="14">
        <v>27766</v>
      </c>
      <c r="N88" s="4"/>
      <c r="O88" s="4"/>
      <c r="P88" s="4">
        <v>2</v>
      </c>
    </row>
    <row r="89" spans="1:16" x14ac:dyDescent="0.25">
      <c r="A89" s="4" t="s">
        <v>543</v>
      </c>
      <c r="B89" s="4" t="s">
        <v>544</v>
      </c>
      <c r="C89" s="4" t="s">
        <v>545</v>
      </c>
      <c r="D89" s="4" t="s">
        <v>19</v>
      </c>
      <c r="E89" s="5">
        <v>22983</v>
      </c>
      <c r="F89" s="4">
        <v>9840157954</v>
      </c>
      <c r="G89" s="12">
        <v>9840131124</v>
      </c>
      <c r="H89" s="4" t="s">
        <v>546</v>
      </c>
      <c r="I89" s="4" t="s">
        <v>23</v>
      </c>
      <c r="J89" s="4" t="s">
        <v>547</v>
      </c>
      <c r="K89" s="4" t="s">
        <v>25</v>
      </c>
      <c r="L89" s="4" t="s">
        <v>56</v>
      </c>
      <c r="M89" s="14">
        <v>27766</v>
      </c>
      <c r="N89" s="4"/>
      <c r="O89" s="4"/>
      <c r="P89" s="4">
        <v>2</v>
      </c>
    </row>
    <row r="90" spans="1:16" x14ac:dyDescent="0.25">
      <c r="A90" s="4" t="s">
        <v>548</v>
      </c>
      <c r="B90" s="4" t="s">
        <v>549</v>
      </c>
      <c r="C90" s="4" t="s">
        <v>550</v>
      </c>
      <c r="D90" s="4" t="s">
        <v>19</v>
      </c>
      <c r="E90" s="5">
        <v>25903</v>
      </c>
      <c r="F90" s="4">
        <v>9824230766</v>
      </c>
      <c r="G90" s="12">
        <v>8320867747</v>
      </c>
      <c r="H90" s="4" t="s">
        <v>551</v>
      </c>
      <c r="I90" s="4" t="s">
        <v>23</v>
      </c>
      <c r="J90" s="4" t="s">
        <v>552</v>
      </c>
      <c r="K90" s="4" t="s">
        <v>25</v>
      </c>
      <c r="L90" s="4" t="s">
        <v>553</v>
      </c>
      <c r="M90" s="14">
        <v>27766</v>
      </c>
      <c r="N90" s="4"/>
      <c r="O90" s="4"/>
      <c r="P90" s="4">
        <v>2</v>
      </c>
    </row>
    <row r="91" spans="1:16" x14ac:dyDescent="0.25">
      <c r="A91" s="4" t="s">
        <v>554</v>
      </c>
      <c r="B91" s="4" t="s">
        <v>555</v>
      </c>
      <c r="C91" s="4" t="s">
        <v>556</v>
      </c>
      <c r="D91" s="4" t="s">
        <v>19</v>
      </c>
      <c r="E91" s="5" t="s">
        <v>557</v>
      </c>
      <c r="F91" s="4">
        <v>9833982041</v>
      </c>
      <c r="G91" s="12">
        <v>8425967605</v>
      </c>
      <c r="H91" s="4" t="s">
        <v>558</v>
      </c>
      <c r="I91" s="4" t="s">
        <v>23</v>
      </c>
      <c r="J91" s="4" t="s">
        <v>559</v>
      </c>
      <c r="K91" s="4" t="s">
        <v>25</v>
      </c>
      <c r="L91" s="4" t="s">
        <v>560</v>
      </c>
      <c r="M91" s="14">
        <v>27766</v>
      </c>
      <c r="N91" s="4"/>
      <c r="O91" s="4"/>
      <c r="P91" s="4">
        <v>2</v>
      </c>
    </row>
    <row r="92" spans="1:16" x14ac:dyDescent="0.25">
      <c r="A92" s="4" t="s">
        <v>561</v>
      </c>
      <c r="B92" s="4" t="s">
        <v>562</v>
      </c>
      <c r="C92" s="4" t="s">
        <v>563</v>
      </c>
      <c r="D92" s="4" t="s">
        <v>19</v>
      </c>
      <c r="E92" s="5" t="s">
        <v>564</v>
      </c>
      <c r="F92" s="4">
        <v>9841576165</v>
      </c>
      <c r="G92" s="12">
        <v>9841576173</v>
      </c>
      <c r="H92" s="4" t="s">
        <v>565</v>
      </c>
      <c r="I92" s="4" t="s">
        <v>23</v>
      </c>
      <c r="J92" s="4" t="s">
        <v>566</v>
      </c>
      <c r="K92" s="4" t="s">
        <v>25</v>
      </c>
      <c r="L92" s="4" t="s">
        <v>25</v>
      </c>
      <c r="M92" s="14">
        <v>27766</v>
      </c>
      <c r="N92" s="4"/>
      <c r="O92" s="4"/>
      <c r="P92" s="4">
        <v>2</v>
      </c>
    </row>
    <row r="93" spans="1:16" x14ac:dyDescent="0.25">
      <c r="A93" s="4" t="s">
        <v>567</v>
      </c>
      <c r="B93" s="4" t="s">
        <v>568</v>
      </c>
      <c r="C93" s="4" t="s">
        <v>569</v>
      </c>
      <c r="D93" s="4" t="s">
        <v>19</v>
      </c>
      <c r="E93" s="5" t="s">
        <v>570</v>
      </c>
      <c r="F93" s="4">
        <v>9447948979</v>
      </c>
      <c r="G93" s="12">
        <v>8590502808</v>
      </c>
      <c r="H93" s="4" t="s">
        <v>571</v>
      </c>
      <c r="I93" s="4" t="s">
        <v>23</v>
      </c>
      <c r="J93" s="4" t="s">
        <v>572</v>
      </c>
      <c r="K93" s="4" t="s">
        <v>25</v>
      </c>
      <c r="L93" s="4" t="s">
        <v>56</v>
      </c>
      <c r="M93" s="14">
        <v>27766</v>
      </c>
      <c r="N93" s="4"/>
      <c r="O93" s="4"/>
      <c r="P93" s="4">
        <v>2</v>
      </c>
    </row>
    <row r="94" spans="1:16" x14ac:dyDescent="0.25">
      <c r="A94" s="4" t="s">
        <v>573</v>
      </c>
      <c r="B94" s="4" t="s">
        <v>574</v>
      </c>
      <c r="C94" s="4" t="s">
        <v>575</v>
      </c>
      <c r="D94" s="4" t="s">
        <v>19</v>
      </c>
      <c r="E94" s="5">
        <v>22171</v>
      </c>
      <c r="F94" s="4">
        <v>919920055040</v>
      </c>
      <c r="G94" s="12">
        <v>917045348705</v>
      </c>
      <c r="H94" s="4" t="s">
        <v>576</v>
      </c>
      <c r="I94" s="4" t="s">
        <v>23</v>
      </c>
      <c r="J94" s="4" t="s">
        <v>577</v>
      </c>
      <c r="K94" s="4" t="s">
        <v>25</v>
      </c>
      <c r="L94" s="4" t="s">
        <v>56</v>
      </c>
      <c r="M94" s="14">
        <v>27766</v>
      </c>
      <c r="N94" s="4"/>
      <c r="O94" s="4"/>
      <c r="P94" s="4">
        <v>2</v>
      </c>
    </row>
    <row r="95" spans="1:16" x14ac:dyDescent="0.25">
      <c r="A95" s="4" t="s">
        <v>578</v>
      </c>
      <c r="B95" s="4" t="s">
        <v>579</v>
      </c>
      <c r="C95" s="4" t="s">
        <v>580</v>
      </c>
      <c r="D95" s="4" t="s">
        <v>19</v>
      </c>
      <c r="E95" s="5">
        <v>26208</v>
      </c>
      <c r="F95" s="4">
        <v>9820368020</v>
      </c>
      <c r="G95" s="12">
        <v>8369736942</v>
      </c>
      <c r="H95" s="4" t="s">
        <v>581</v>
      </c>
      <c r="I95" s="4" t="s">
        <v>23</v>
      </c>
      <c r="J95" s="4" t="s">
        <v>582</v>
      </c>
      <c r="K95" s="4" t="s">
        <v>223</v>
      </c>
      <c r="L95" s="4" t="s">
        <v>583</v>
      </c>
      <c r="M95" s="14">
        <v>30126</v>
      </c>
      <c r="N95" s="4">
        <v>2360</v>
      </c>
      <c r="O95" s="4">
        <v>2</v>
      </c>
      <c r="P95" s="4">
        <v>2</v>
      </c>
    </row>
    <row r="96" spans="1:16" x14ac:dyDescent="0.25">
      <c r="A96" s="4" t="s">
        <v>584</v>
      </c>
      <c r="B96" s="4" t="s">
        <v>585</v>
      </c>
      <c r="C96" s="4" t="s">
        <v>586</v>
      </c>
      <c r="D96" s="4" t="s">
        <v>19</v>
      </c>
      <c r="E96" s="5">
        <v>19366</v>
      </c>
      <c r="F96" s="4">
        <v>9822830761</v>
      </c>
      <c r="G96" s="12">
        <v>9850021623</v>
      </c>
      <c r="H96" s="4" t="s">
        <v>587</v>
      </c>
      <c r="I96" s="4" t="s">
        <v>23</v>
      </c>
      <c r="J96" s="4" t="s">
        <v>588</v>
      </c>
      <c r="K96" s="4" t="s">
        <v>25</v>
      </c>
      <c r="L96" s="4" t="s">
        <v>56</v>
      </c>
      <c r="M96" s="14">
        <v>27766</v>
      </c>
      <c r="N96" s="4"/>
      <c r="O96" s="4"/>
      <c r="P96" s="4">
        <v>2</v>
      </c>
    </row>
    <row r="97" spans="1:16" x14ac:dyDescent="0.25">
      <c r="A97" s="4" t="s">
        <v>589</v>
      </c>
      <c r="B97" s="4" t="s">
        <v>590</v>
      </c>
      <c r="C97" s="4" t="s">
        <v>591</v>
      </c>
      <c r="D97" s="4" t="s">
        <v>19</v>
      </c>
      <c r="E97" s="5" t="s">
        <v>592</v>
      </c>
      <c r="F97" s="4">
        <v>9920679934</v>
      </c>
      <c r="G97" s="12">
        <v>9820428041</v>
      </c>
      <c r="H97" s="4" t="s">
        <v>593</v>
      </c>
      <c r="I97" s="4" t="s">
        <v>45</v>
      </c>
      <c r="J97" s="4"/>
      <c r="K97" s="4" t="s">
        <v>25</v>
      </c>
      <c r="L97" s="4"/>
      <c r="M97" s="14">
        <v>13883</v>
      </c>
      <c r="N97" s="4"/>
      <c r="O97" s="4"/>
      <c r="P97" s="4">
        <v>1</v>
      </c>
    </row>
    <row r="98" spans="1:16" x14ac:dyDescent="0.25">
      <c r="A98" s="4" t="s">
        <v>594</v>
      </c>
      <c r="B98" s="4" t="s">
        <v>595</v>
      </c>
      <c r="C98" s="4" t="s">
        <v>596</v>
      </c>
      <c r="D98" s="4" t="s">
        <v>19</v>
      </c>
      <c r="E98" s="5" t="s">
        <v>597</v>
      </c>
      <c r="F98" s="4">
        <v>8390913797</v>
      </c>
      <c r="G98" s="12">
        <v>9371051230</v>
      </c>
      <c r="H98" s="4" t="s">
        <v>598</v>
      </c>
      <c r="I98" s="4" t="s">
        <v>23</v>
      </c>
      <c r="J98" s="4" t="s">
        <v>599</v>
      </c>
      <c r="K98" s="4" t="s">
        <v>25</v>
      </c>
      <c r="L98" s="4" t="s">
        <v>600</v>
      </c>
      <c r="M98" s="14">
        <v>27766</v>
      </c>
      <c r="N98" s="4"/>
      <c r="O98" s="4"/>
      <c r="P98" s="4">
        <v>2</v>
      </c>
    </row>
    <row r="99" spans="1:16" x14ac:dyDescent="0.25">
      <c r="A99" s="4" t="s">
        <v>601</v>
      </c>
      <c r="B99" s="4" t="s">
        <v>602</v>
      </c>
      <c r="C99" s="4" t="s">
        <v>603</v>
      </c>
      <c r="D99" s="4" t="s">
        <v>19</v>
      </c>
      <c r="E99" s="5" t="s">
        <v>604</v>
      </c>
      <c r="F99" s="4">
        <v>9123962007</v>
      </c>
      <c r="G99" s="12">
        <v>9903755354</v>
      </c>
      <c r="H99" s="4" t="s">
        <v>605</v>
      </c>
      <c r="I99" s="4" t="s">
        <v>23</v>
      </c>
      <c r="J99" s="4" t="s">
        <v>606</v>
      </c>
      <c r="K99" s="4" t="s">
        <v>25</v>
      </c>
      <c r="L99" s="4" t="s">
        <v>607</v>
      </c>
      <c r="M99" s="14">
        <v>27766</v>
      </c>
      <c r="N99" s="4"/>
      <c r="O99" s="4"/>
      <c r="P99" s="4">
        <v>2</v>
      </c>
    </row>
    <row r="100" spans="1:16" x14ac:dyDescent="0.25">
      <c r="A100" s="4" t="s">
        <v>608</v>
      </c>
      <c r="B100" s="4" t="s">
        <v>609</v>
      </c>
      <c r="C100" s="4" t="s">
        <v>610</v>
      </c>
      <c r="D100" s="4" t="s">
        <v>19</v>
      </c>
      <c r="E100" s="5" t="s">
        <v>611</v>
      </c>
      <c r="F100" s="4" t="s">
        <v>612</v>
      </c>
      <c r="G100" s="12">
        <v>9866567357</v>
      </c>
      <c r="H100" s="4" t="s">
        <v>613</v>
      </c>
      <c r="I100" s="4" t="s">
        <v>23</v>
      </c>
      <c r="J100" s="4" t="s">
        <v>614</v>
      </c>
      <c r="K100" s="4" t="s">
        <v>25</v>
      </c>
      <c r="L100" s="4" t="s">
        <v>615</v>
      </c>
      <c r="M100" s="14">
        <v>27766</v>
      </c>
      <c r="N100" s="4"/>
      <c r="O100" s="4"/>
      <c r="P100" s="4">
        <v>2</v>
      </c>
    </row>
    <row r="101" spans="1:16" x14ac:dyDescent="0.25">
      <c r="A101" s="4" t="s">
        <v>616</v>
      </c>
      <c r="B101" s="4" t="s">
        <v>617</v>
      </c>
      <c r="C101" s="4" t="s">
        <v>618</v>
      </c>
      <c r="D101" s="4" t="s">
        <v>19</v>
      </c>
      <c r="E101" s="5">
        <v>22440</v>
      </c>
      <c r="F101" s="4">
        <v>9492310000</v>
      </c>
      <c r="G101" s="12">
        <v>9490170777</v>
      </c>
      <c r="H101" s="4" t="s">
        <v>619</v>
      </c>
      <c r="I101" s="4" t="s">
        <v>23</v>
      </c>
      <c r="J101" s="4" t="s">
        <v>620</v>
      </c>
      <c r="K101" s="4" t="s">
        <v>25</v>
      </c>
      <c r="L101" s="4" t="s">
        <v>26</v>
      </c>
      <c r="M101" s="14">
        <v>27766</v>
      </c>
      <c r="N101" s="4"/>
      <c r="O101" s="4"/>
      <c r="P101" s="4">
        <v>2</v>
      </c>
    </row>
    <row r="102" spans="1:16" x14ac:dyDescent="0.25">
      <c r="A102" s="4" t="s">
        <v>621</v>
      </c>
      <c r="B102" s="4" t="s">
        <v>622</v>
      </c>
      <c r="C102" s="4" t="s">
        <v>623</v>
      </c>
      <c r="D102" s="4" t="s">
        <v>19</v>
      </c>
      <c r="E102" s="5">
        <v>20857</v>
      </c>
      <c r="F102" s="4">
        <v>9880283458</v>
      </c>
      <c r="G102" s="12">
        <v>9901360124</v>
      </c>
      <c r="H102" s="4" t="s">
        <v>624</v>
      </c>
      <c r="I102" s="4" t="s">
        <v>23</v>
      </c>
      <c r="J102" s="4" t="s">
        <v>625</v>
      </c>
      <c r="K102" s="4" t="s">
        <v>25</v>
      </c>
      <c r="L102" s="4" t="s">
        <v>626</v>
      </c>
      <c r="M102" s="14">
        <v>27766</v>
      </c>
      <c r="N102" s="4"/>
      <c r="O102" s="4"/>
      <c r="P102" s="4">
        <v>2</v>
      </c>
    </row>
    <row r="103" spans="1:16" x14ac:dyDescent="0.25">
      <c r="A103" s="4" t="s">
        <v>627</v>
      </c>
      <c r="B103" s="4" t="s">
        <v>628</v>
      </c>
      <c r="C103" s="4" t="s">
        <v>629</v>
      </c>
      <c r="D103" s="4" t="s">
        <v>19</v>
      </c>
      <c r="E103" s="5" t="s">
        <v>630</v>
      </c>
      <c r="F103" s="4">
        <v>9819735219</v>
      </c>
      <c r="G103" s="12">
        <v>9819238635</v>
      </c>
      <c r="H103" s="4" t="s">
        <v>631</v>
      </c>
      <c r="I103" s="4" t="s">
        <v>45</v>
      </c>
      <c r="J103" s="4"/>
      <c r="K103" s="4" t="s">
        <v>25</v>
      </c>
      <c r="L103" s="4"/>
      <c r="M103" s="14">
        <v>13883</v>
      </c>
      <c r="N103" s="4"/>
      <c r="O103" s="4"/>
      <c r="P103" s="4">
        <v>1</v>
      </c>
    </row>
    <row r="104" spans="1:16" x14ac:dyDescent="0.25">
      <c r="A104" s="4" t="s">
        <v>632</v>
      </c>
      <c r="B104" s="4" t="s">
        <v>633</v>
      </c>
      <c r="C104" s="4" t="s">
        <v>634</v>
      </c>
      <c r="D104" s="4" t="s">
        <v>19</v>
      </c>
      <c r="E104" s="5">
        <v>24237</v>
      </c>
      <c r="F104" s="4">
        <v>8459487916</v>
      </c>
      <c r="G104" s="12">
        <v>9922121576</v>
      </c>
      <c r="H104" s="4" t="s">
        <v>635</v>
      </c>
      <c r="I104" s="4" t="s">
        <v>23</v>
      </c>
      <c r="J104" s="4" t="s">
        <v>636</v>
      </c>
      <c r="K104" s="4" t="s">
        <v>25</v>
      </c>
      <c r="L104" s="4" t="s">
        <v>56</v>
      </c>
      <c r="M104" s="14">
        <v>27776</v>
      </c>
      <c r="N104" s="4"/>
      <c r="O104" s="4"/>
      <c r="P104" s="4">
        <v>2</v>
      </c>
    </row>
    <row r="105" spans="1:16" x14ac:dyDescent="0.25">
      <c r="A105" s="4" t="s">
        <v>637</v>
      </c>
      <c r="B105" s="4" t="s">
        <v>638</v>
      </c>
      <c r="C105" s="4" t="s">
        <v>639</v>
      </c>
      <c r="D105" s="4" t="s">
        <v>19</v>
      </c>
      <c r="E105" s="5">
        <v>19300</v>
      </c>
      <c r="F105" s="4">
        <v>8452049820</v>
      </c>
      <c r="G105" s="12">
        <v>9821494734</v>
      </c>
      <c r="H105" s="4" t="s">
        <v>640</v>
      </c>
      <c r="I105" s="4" t="s">
        <v>23</v>
      </c>
      <c r="J105" s="4" t="s">
        <v>641</v>
      </c>
      <c r="K105" s="4" t="s">
        <v>25</v>
      </c>
      <c r="L105" s="4" t="s">
        <v>642</v>
      </c>
      <c r="M105" s="14">
        <v>27766</v>
      </c>
      <c r="N105" s="4"/>
      <c r="O105" s="4"/>
      <c r="P105" s="4">
        <v>2</v>
      </c>
    </row>
    <row r="106" spans="1:16" x14ac:dyDescent="0.25">
      <c r="A106" s="4" t="s">
        <v>643</v>
      </c>
      <c r="B106" s="4" t="s">
        <v>644</v>
      </c>
      <c r="C106" s="4" t="s">
        <v>645</v>
      </c>
      <c r="D106" s="4" t="s">
        <v>19</v>
      </c>
      <c r="E106" s="5">
        <v>18000</v>
      </c>
      <c r="F106" s="4">
        <v>9820361116</v>
      </c>
      <c r="G106" s="12"/>
      <c r="H106" s="4" t="s">
        <v>646</v>
      </c>
      <c r="I106" s="4" t="s">
        <v>23</v>
      </c>
      <c r="J106" s="4" t="s">
        <v>647</v>
      </c>
      <c r="K106" s="4" t="s">
        <v>25</v>
      </c>
      <c r="L106" s="4" t="s">
        <v>56</v>
      </c>
      <c r="M106" s="14">
        <v>27766</v>
      </c>
      <c r="N106" s="4"/>
      <c r="O106" s="4"/>
      <c r="P106" s="4">
        <v>2</v>
      </c>
    </row>
    <row r="107" spans="1:16" x14ac:dyDescent="0.25">
      <c r="A107" s="4" t="s">
        <v>648</v>
      </c>
      <c r="B107" s="4" t="s">
        <v>649</v>
      </c>
      <c r="C107" s="4" t="s">
        <v>650</v>
      </c>
      <c r="D107" s="4" t="s">
        <v>19</v>
      </c>
      <c r="E107" s="5" t="s">
        <v>651</v>
      </c>
      <c r="F107" s="4">
        <v>85296135379</v>
      </c>
      <c r="G107" s="12">
        <v>85267720205</v>
      </c>
      <c r="H107" s="4" t="s">
        <v>652</v>
      </c>
      <c r="I107" s="4" t="s">
        <v>23</v>
      </c>
      <c r="J107" s="4" t="s">
        <v>653</v>
      </c>
      <c r="K107" s="4" t="s">
        <v>25</v>
      </c>
      <c r="L107" s="4" t="s">
        <v>25</v>
      </c>
      <c r="M107" s="14">
        <v>27766</v>
      </c>
      <c r="N107" s="4"/>
      <c r="O107" s="4"/>
      <c r="P107" s="4">
        <v>2</v>
      </c>
    </row>
    <row r="108" spans="1:16" x14ac:dyDescent="0.25">
      <c r="A108" s="4" t="s">
        <v>654</v>
      </c>
      <c r="B108" s="4" t="s">
        <v>655</v>
      </c>
      <c r="C108" s="4" t="s">
        <v>656</v>
      </c>
      <c r="D108" s="4" t="s">
        <v>19</v>
      </c>
      <c r="E108" s="5">
        <v>18080</v>
      </c>
      <c r="F108" s="4">
        <v>9821128646</v>
      </c>
      <c r="G108" s="12">
        <v>9892788646</v>
      </c>
      <c r="H108" s="4" t="s">
        <v>657</v>
      </c>
      <c r="I108" s="4" t="s">
        <v>23</v>
      </c>
      <c r="J108" s="4" t="s">
        <v>658</v>
      </c>
      <c r="K108" s="4" t="s">
        <v>25</v>
      </c>
      <c r="L108" s="4" t="s">
        <v>305</v>
      </c>
      <c r="M108" s="14">
        <v>27766</v>
      </c>
      <c r="N108" s="4"/>
      <c r="O108" s="4"/>
      <c r="P108" s="4">
        <v>2</v>
      </c>
    </row>
    <row r="109" spans="1:16" x14ac:dyDescent="0.25">
      <c r="A109" s="4" t="s">
        <v>659</v>
      </c>
      <c r="B109" s="4" t="s">
        <v>660</v>
      </c>
      <c r="C109" s="4" t="s">
        <v>661</v>
      </c>
      <c r="D109" s="4" t="s">
        <v>19</v>
      </c>
      <c r="E109" s="5" t="s">
        <v>662</v>
      </c>
      <c r="F109" s="4">
        <v>9825028179</v>
      </c>
      <c r="G109" s="12">
        <v>9879517624</v>
      </c>
      <c r="H109" s="4" t="s">
        <v>663</v>
      </c>
      <c r="I109" s="4" t="s">
        <v>23</v>
      </c>
      <c r="J109" s="4" t="s">
        <v>664</v>
      </c>
      <c r="K109" s="4" t="s">
        <v>25</v>
      </c>
      <c r="L109" s="4" t="s">
        <v>56</v>
      </c>
      <c r="M109" s="14">
        <v>27766</v>
      </c>
      <c r="N109" s="4"/>
      <c r="O109" s="4"/>
      <c r="P109" s="4">
        <v>2</v>
      </c>
    </row>
    <row r="110" spans="1:16" x14ac:dyDescent="0.25">
      <c r="A110" s="4" t="s">
        <v>665</v>
      </c>
      <c r="B110" s="4" t="s">
        <v>666</v>
      </c>
      <c r="C110" s="4" t="s">
        <v>667</v>
      </c>
      <c r="D110" s="4" t="s">
        <v>19</v>
      </c>
      <c r="E110" s="5" t="s">
        <v>668</v>
      </c>
      <c r="F110" s="4">
        <v>9951874134</v>
      </c>
      <c r="G110" s="12">
        <v>9948660782</v>
      </c>
      <c r="H110" s="4" t="s">
        <v>669</v>
      </c>
      <c r="I110" s="4" t="s">
        <v>23</v>
      </c>
      <c r="J110" s="4" t="s">
        <v>670</v>
      </c>
      <c r="K110" s="4" t="s">
        <v>25</v>
      </c>
      <c r="L110" s="4" t="s">
        <v>132</v>
      </c>
      <c r="M110" s="14">
        <v>27766</v>
      </c>
      <c r="N110" s="4"/>
      <c r="O110" s="4"/>
      <c r="P110" s="4">
        <v>2</v>
      </c>
    </row>
    <row r="111" spans="1:16" x14ac:dyDescent="0.25">
      <c r="A111" s="4" t="s">
        <v>671</v>
      </c>
      <c r="B111" s="4" t="s">
        <v>672</v>
      </c>
      <c r="C111" s="4" t="s">
        <v>673</v>
      </c>
      <c r="D111" s="4" t="s">
        <v>19</v>
      </c>
      <c r="E111" s="5" t="s">
        <v>674</v>
      </c>
      <c r="F111" s="4">
        <v>9915524785</v>
      </c>
      <c r="G111" s="12">
        <v>9734404767</v>
      </c>
      <c r="H111" s="4" t="s">
        <v>675</v>
      </c>
      <c r="I111" s="4" t="s">
        <v>23</v>
      </c>
      <c r="J111" s="4" t="s">
        <v>676</v>
      </c>
      <c r="K111" s="4" t="s">
        <v>25</v>
      </c>
      <c r="L111" s="4" t="s">
        <v>56</v>
      </c>
      <c r="M111" s="14">
        <v>27766</v>
      </c>
      <c r="N111" s="4"/>
      <c r="O111" s="4"/>
      <c r="P111" s="4">
        <v>2</v>
      </c>
    </row>
    <row r="112" spans="1:16" x14ac:dyDescent="0.25">
      <c r="A112" s="4" t="s">
        <v>677</v>
      </c>
      <c r="B112" s="4" t="s">
        <v>678</v>
      </c>
      <c r="C112" s="4" t="s">
        <v>679</v>
      </c>
      <c r="D112" s="4" t="s">
        <v>19</v>
      </c>
      <c r="E112" s="5" t="s">
        <v>680</v>
      </c>
      <c r="F112" s="4">
        <v>9821285435</v>
      </c>
      <c r="G112" s="12">
        <v>9820875643</v>
      </c>
      <c r="H112" s="4" t="s">
        <v>681</v>
      </c>
      <c r="I112" s="4" t="s">
        <v>23</v>
      </c>
      <c r="J112" s="4" t="s">
        <v>682</v>
      </c>
      <c r="K112" s="4" t="s">
        <v>25</v>
      </c>
      <c r="L112" s="4" t="s">
        <v>683</v>
      </c>
      <c r="M112" s="14">
        <v>27766</v>
      </c>
      <c r="N112" s="4"/>
      <c r="O112" s="4"/>
      <c r="P112" s="4">
        <v>2</v>
      </c>
    </row>
    <row r="113" spans="1:16" x14ac:dyDescent="0.25">
      <c r="A113" s="4" t="s">
        <v>684</v>
      </c>
      <c r="B113" s="4" t="s">
        <v>685</v>
      </c>
      <c r="C113" s="4" t="s">
        <v>686</v>
      </c>
      <c r="D113" s="4" t="s">
        <v>19</v>
      </c>
      <c r="E113" s="5">
        <v>19975</v>
      </c>
      <c r="F113" s="4">
        <v>9160486791</v>
      </c>
      <c r="G113" s="12">
        <v>9440156968</v>
      </c>
      <c r="H113" s="4" t="s">
        <v>687</v>
      </c>
      <c r="I113" s="4" t="s">
        <v>45</v>
      </c>
      <c r="J113" s="4"/>
      <c r="K113" s="4" t="s">
        <v>25</v>
      </c>
      <c r="L113" s="4"/>
      <c r="M113" s="14">
        <v>13883</v>
      </c>
      <c r="N113" s="4"/>
      <c r="O113" s="4"/>
      <c r="P113" s="4">
        <v>1</v>
      </c>
    </row>
    <row r="114" spans="1:16" x14ac:dyDescent="0.25">
      <c r="A114" s="4" t="s">
        <v>688</v>
      </c>
      <c r="B114" s="4" t="s">
        <v>689</v>
      </c>
      <c r="C114" s="4" t="s">
        <v>690</v>
      </c>
      <c r="D114" s="4" t="s">
        <v>19</v>
      </c>
      <c r="E114" s="5">
        <v>19284</v>
      </c>
      <c r="F114" s="4" t="s">
        <v>691</v>
      </c>
      <c r="G114" s="12" t="s">
        <v>692</v>
      </c>
      <c r="H114" s="4" t="s">
        <v>693</v>
      </c>
      <c r="I114" s="4" t="s">
        <v>23</v>
      </c>
      <c r="J114" s="4" t="s">
        <v>694</v>
      </c>
      <c r="K114" s="4" t="s">
        <v>25</v>
      </c>
      <c r="L114" s="4" t="s">
        <v>25</v>
      </c>
      <c r="M114" s="14">
        <v>27766</v>
      </c>
      <c r="N114" s="4"/>
      <c r="O114" s="4"/>
      <c r="P114" s="4">
        <v>2</v>
      </c>
    </row>
    <row r="115" spans="1:16" x14ac:dyDescent="0.25">
      <c r="A115" s="4" t="s">
        <v>695</v>
      </c>
      <c r="B115" s="4" t="s">
        <v>696</v>
      </c>
      <c r="C115" s="4" t="s">
        <v>697</v>
      </c>
      <c r="D115" s="4" t="s">
        <v>19</v>
      </c>
      <c r="E115" s="5">
        <v>21561</v>
      </c>
      <c r="F115" s="4">
        <v>8451893194</v>
      </c>
      <c r="G115" s="12">
        <v>9987110941</v>
      </c>
      <c r="H115" s="4" t="s">
        <v>698</v>
      </c>
      <c r="I115" s="4" t="s">
        <v>23</v>
      </c>
      <c r="J115" s="4" t="s">
        <v>699</v>
      </c>
      <c r="K115" s="4" t="s">
        <v>25</v>
      </c>
      <c r="L115" s="4" t="s">
        <v>25</v>
      </c>
      <c r="M115" s="14">
        <v>27766</v>
      </c>
      <c r="N115" s="4"/>
      <c r="O115" s="4"/>
      <c r="P115" s="4">
        <v>2</v>
      </c>
    </row>
    <row r="116" spans="1:16" x14ac:dyDescent="0.25">
      <c r="A116" s="4" t="s">
        <v>700</v>
      </c>
      <c r="B116" s="4" t="s">
        <v>701</v>
      </c>
      <c r="C116" s="4" t="s">
        <v>702</v>
      </c>
      <c r="D116" s="4" t="s">
        <v>19</v>
      </c>
      <c r="E116" s="5">
        <v>21797</v>
      </c>
      <c r="F116" s="4">
        <v>9967852683</v>
      </c>
      <c r="G116" s="12">
        <v>9969966960</v>
      </c>
      <c r="H116" s="4" t="s">
        <v>703</v>
      </c>
      <c r="I116" s="4" t="s">
        <v>23</v>
      </c>
      <c r="J116" s="4" t="s">
        <v>704</v>
      </c>
      <c r="K116" s="4" t="s">
        <v>25</v>
      </c>
      <c r="L116" s="4" t="s">
        <v>132</v>
      </c>
      <c r="M116" s="14">
        <v>27766</v>
      </c>
      <c r="N116" s="4"/>
      <c r="O116" s="4"/>
      <c r="P116" s="4">
        <v>2</v>
      </c>
    </row>
    <row r="117" spans="1:16" x14ac:dyDescent="0.25">
      <c r="A117" s="4" t="s">
        <v>705</v>
      </c>
      <c r="B117" s="4" t="s">
        <v>319</v>
      </c>
      <c r="C117" s="4">
        <v>3370</v>
      </c>
      <c r="D117" s="4" t="s">
        <v>19</v>
      </c>
      <c r="E117" s="5">
        <v>15864</v>
      </c>
      <c r="F117" s="4">
        <v>9821043831</v>
      </c>
      <c r="G117" s="12"/>
      <c r="H117" s="4" t="s">
        <v>706</v>
      </c>
      <c r="I117" s="4" t="s">
        <v>23</v>
      </c>
      <c r="J117" s="4" t="s">
        <v>707</v>
      </c>
      <c r="K117" s="4" t="s">
        <v>25</v>
      </c>
      <c r="L117" s="4" t="s">
        <v>25</v>
      </c>
      <c r="M117" s="14">
        <v>27766</v>
      </c>
      <c r="N117" s="4"/>
      <c r="O117" s="4"/>
      <c r="P117" s="4">
        <v>2</v>
      </c>
    </row>
    <row r="118" spans="1:16" x14ac:dyDescent="0.25">
      <c r="A118" s="4" t="s">
        <v>708</v>
      </c>
      <c r="B118" s="4" t="s">
        <v>709</v>
      </c>
      <c r="C118" s="4" t="s">
        <v>710</v>
      </c>
      <c r="D118" s="4" t="s">
        <v>19</v>
      </c>
      <c r="E118" s="5" t="s">
        <v>711</v>
      </c>
      <c r="F118" s="4">
        <v>9819839800</v>
      </c>
      <c r="G118" s="12">
        <v>9820357200</v>
      </c>
      <c r="H118" s="4" t="s">
        <v>712</v>
      </c>
      <c r="I118" s="4" t="s">
        <v>23</v>
      </c>
      <c r="J118" s="4" t="s">
        <v>713</v>
      </c>
      <c r="K118" s="4" t="s">
        <v>25</v>
      </c>
      <c r="L118" s="4" t="s">
        <v>714</v>
      </c>
      <c r="M118" s="14">
        <v>27766</v>
      </c>
      <c r="N118" s="4"/>
      <c r="O118" s="4"/>
      <c r="P118" s="4">
        <v>2</v>
      </c>
    </row>
    <row r="119" spans="1:16" x14ac:dyDescent="0.25">
      <c r="A119" s="4" t="s">
        <v>715</v>
      </c>
      <c r="B119" s="4" t="s">
        <v>716</v>
      </c>
      <c r="C119" s="4" t="s">
        <v>717</v>
      </c>
      <c r="D119" s="4" t="s">
        <v>19</v>
      </c>
      <c r="E119" s="5" t="s">
        <v>718</v>
      </c>
      <c r="F119" s="4">
        <v>9821116200</v>
      </c>
      <c r="G119" s="12">
        <v>9821509689</v>
      </c>
      <c r="H119" s="4" t="s">
        <v>719</v>
      </c>
      <c r="I119" s="4" t="s">
        <v>23</v>
      </c>
      <c r="J119" s="4" t="s">
        <v>720</v>
      </c>
      <c r="K119" s="4" t="s">
        <v>25</v>
      </c>
      <c r="L119" s="4" t="s">
        <v>305</v>
      </c>
      <c r="M119" s="14">
        <v>27766</v>
      </c>
      <c r="N119" s="4"/>
      <c r="O119" s="4"/>
      <c r="P119" s="4">
        <v>2</v>
      </c>
    </row>
    <row r="120" spans="1:16" x14ac:dyDescent="0.25">
      <c r="A120" s="4" t="s">
        <v>721</v>
      </c>
      <c r="B120" s="4" t="s">
        <v>722</v>
      </c>
      <c r="C120" s="4" t="s">
        <v>723</v>
      </c>
      <c r="D120" s="4" t="s">
        <v>19</v>
      </c>
      <c r="E120" s="5">
        <v>17227</v>
      </c>
      <c r="F120" s="4" t="s">
        <v>724</v>
      </c>
      <c r="G120" s="12" t="s">
        <v>725</v>
      </c>
      <c r="H120" s="4" t="s">
        <v>726</v>
      </c>
      <c r="I120" s="4" t="s">
        <v>23</v>
      </c>
      <c r="J120" s="4" t="s">
        <v>727</v>
      </c>
      <c r="K120" s="4" t="s">
        <v>25</v>
      </c>
      <c r="L120" s="4" t="s">
        <v>56</v>
      </c>
      <c r="M120" s="14">
        <v>27766</v>
      </c>
      <c r="N120" s="4"/>
      <c r="O120" s="4"/>
      <c r="P120" s="4">
        <v>2</v>
      </c>
    </row>
    <row r="121" spans="1:16" x14ac:dyDescent="0.25">
      <c r="A121" s="4" t="s">
        <v>728</v>
      </c>
      <c r="B121" s="4" t="s">
        <v>729</v>
      </c>
      <c r="C121" s="4" t="s">
        <v>730</v>
      </c>
      <c r="D121" s="4" t="s">
        <v>19</v>
      </c>
      <c r="E121" s="5">
        <v>24268</v>
      </c>
      <c r="F121" s="4">
        <v>9414063686</v>
      </c>
      <c r="G121" s="12">
        <v>9414061686</v>
      </c>
      <c r="H121" s="4" t="s">
        <v>731</v>
      </c>
      <c r="I121" s="4" t="s">
        <v>23</v>
      </c>
      <c r="J121" s="4" t="s">
        <v>732</v>
      </c>
      <c r="K121" s="4" t="s">
        <v>25</v>
      </c>
      <c r="L121" s="4" t="s">
        <v>733</v>
      </c>
      <c r="M121" s="14">
        <v>27766</v>
      </c>
      <c r="N121" s="4"/>
      <c r="O121" s="4"/>
      <c r="P121" s="4">
        <v>2</v>
      </c>
    </row>
    <row r="122" spans="1:16" x14ac:dyDescent="0.25">
      <c r="A122" s="4" t="s">
        <v>423</v>
      </c>
      <c r="B122" s="4" t="s">
        <v>734</v>
      </c>
      <c r="C122" s="4" t="s">
        <v>735</v>
      </c>
      <c r="D122" s="4" t="s">
        <v>19</v>
      </c>
      <c r="E122" s="5" t="s">
        <v>736</v>
      </c>
      <c r="F122" s="4">
        <v>9594039396</v>
      </c>
      <c r="G122" s="12"/>
      <c r="H122" s="4" t="s">
        <v>737</v>
      </c>
      <c r="I122" s="4" t="s">
        <v>23</v>
      </c>
      <c r="J122" s="4" t="s">
        <v>738</v>
      </c>
      <c r="K122" s="4" t="s">
        <v>25</v>
      </c>
      <c r="L122" s="4" t="s">
        <v>739</v>
      </c>
      <c r="M122" s="14">
        <v>27766</v>
      </c>
      <c r="N122" s="4"/>
      <c r="O122" s="4"/>
      <c r="P122" s="4">
        <v>2</v>
      </c>
    </row>
    <row r="123" spans="1:16" x14ac:dyDescent="0.25">
      <c r="A123" s="4" t="s">
        <v>740</v>
      </c>
      <c r="B123" s="4" t="s">
        <v>649</v>
      </c>
      <c r="C123" s="4" t="s">
        <v>741</v>
      </c>
      <c r="D123" s="4" t="s">
        <v>19</v>
      </c>
      <c r="E123" s="5" t="s">
        <v>742</v>
      </c>
      <c r="F123" s="4">
        <v>9967056589</v>
      </c>
      <c r="G123" s="12">
        <v>7980828572</v>
      </c>
      <c r="H123" s="4" t="s">
        <v>743</v>
      </c>
      <c r="I123" s="4" t="s">
        <v>23</v>
      </c>
      <c r="J123" s="4" t="s">
        <v>744</v>
      </c>
      <c r="K123" s="4" t="s">
        <v>25</v>
      </c>
      <c r="L123" s="4" t="s">
        <v>553</v>
      </c>
      <c r="M123" s="14">
        <v>27766</v>
      </c>
      <c r="N123" s="4"/>
      <c r="O123" s="4"/>
      <c r="P123" s="4">
        <v>2</v>
      </c>
    </row>
    <row r="124" spans="1:16" x14ac:dyDescent="0.25">
      <c r="A124" s="4" t="s">
        <v>745</v>
      </c>
      <c r="B124" s="4" t="s">
        <v>746</v>
      </c>
      <c r="C124" s="4" t="s">
        <v>747</v>
      </c>
      <c r="D124" s="4" t="s">
        <v>19</v>
      </c>
      <c r="E124" s="5" t="s">
        <v>748</v>
      </c>
      <c r="F124" s="4">
        <v>9820935881</v>
      </c>
      <c r="G124" s="12">
        <v>9892970162</v>
      </c>
      <c r="H124" s="4" t="s">
        <v>749</v>
      </c>
      <c r="I124" s="4" t="s">
        <v>45</v>
      </c>
      <c r="J124" s="4"/>
      <c r="K124" s="4" t="s">
        <v>25</v>
      </c>
      <c r="L124" s="4"/>
      <c r="M124" s="14">
        <v>13883</v>
      </c>
      <c r="N124" s="4"/>
      <c r="O124" s="4"/>
      <c r="P124" s="4">
        <v>1</v>
      </c>
    </row>
    <row r="125" spans="1:16" x14ac:dyDescent="0.25">
      <c r="A125" s="4" t="s">
        <v>750</v>
      </c>
      <c r="B125" s="4" t="s">
        <v>751</v>
      </c>
      <c r="C125" s="4" t="s">
        <v>752</v>
      </c>
      <c r="D125" s="4" t="s">
        <v>19</v>
      </c>
      <c r="E125" s="5" t="s">
        <v>753</v>
      </c>
      <c r="F125" s="4">
        <v>9449822829</v>
      </c>
      <c r="G125" s="12">
        <v>9449821510</v>
      </c>
      <c r="H125" s="4" t="s">
        <v>754</v>
      </c>
      <c r="I125" s="4" t="s">
        <v>23</v>
      </c>
      <c r="J125" s="4" t="s">
        <v>755</v>
      </c>
      <c r="K125" s="4" t="s">
        <v>25</v>
      </c>
      <c r="L125" s="4" t="s">
        <v>756</v>
      </c>
      <c r="M125" s="14">
        <v>27766</v>
      </c>
      <c r="N125" s="4"/>
      <c r="O125" s="4"/>
      <c r="P125" s="4">
        <v>2</v>
      </c>
    </row>
    <row r="126" spans="1:16" x14ac:dyDescent="0.25">
      <c r="A126" s="4" t="s">
        <v>757</v>
      </c>
      <c r="B126" s="4" t="s">
        <v>758</v>
      </c>
      <c r="C126" s="4" t="s">
        <v>759</v>
      </c>
      <c r="D126" s="4" t="s">
        <v>19</v>
      </c>
      <c r="E126" s="5" t="s">
        <v>760</v>
      </c>
      <c r="F126" s="4">
        <v>9545591024</v>
      </c>
      <c r="G126" s="12">
        <v>9545521024</v>
      </c>
      <c r="H126" s="4" t="s">
        <v>761</v>
      </c>
      <c r="I126" s="4" t="s">
        <v>23</v>
      </c>
      <c r="J126" s="4" t="s">
        <v>762</v>
      </c>
      <c r="K126" s="4" t="s">
        <v>25</v>
      </c>
      <c r="L126" s="4" t="s">
        <v>305</v>
      </c>
      <c r="M126" s="14">
        <v>27766</v>
      </c>
      <c r="N126" s="4"/>
      <c r="O126" s="4"/>
      <c r="P126" s="4">
        <v>2</v>
      </c>
    </row>
    <row r="127" spans="1:16" x14ac:dyDescent="0.25">
      <c r="A127" s="4" t="s">
        <v>763</v>
      </c>
      <c r="B127" s="4" t="s">
        <v>764</v>
      </c>
      <c r="C127" s="4" t="s">
        <v>765</v>
      </c>
      <c r="D127" s="4" t="s">
        <v>19</v>
      </c>
      <c r="E127" s="5">
        <v>21891</v>
      </c>
      <c r="F127" s="4">
        <v>9869050656</v>
      </c>
      <c r="G127" s="12">
        <v>8356998486</v>
      </c>
      <c r="H127" s="4" t="s">
        <v>766</v>
      </c>
      <c r="I127" s="4" t="s">
        <v>23</v>
      </c>
      <c r="J127" s="4" t="s">
        <v>767</v>
      </c>
      <c r="K127" s="4" t="s">
        <v>25</v>
      </c>
      <c r="L127" s="4" t="s">
        <v>56</v>
      </c>
      <c r="M127" s="14">
        <v>27766</v>
      </c>
      <c r="N127" s="4"/>
      <c r="O127" s="4"/>
      <c r="P127" s="4">
        <v>2</v>
      </c>
    </row>
    <row r="128" spans="1:16" x14ac:dyDescent="0.25">
      <c r="A128" s="4" t="s">
        <v>768</v>
      </c>
      <c r="B128" s="4" t="s">
        <v>769</v>
      </c>
      <c r="C128" s="4" t="s">
        <v>770</v>
      </c>
      <c r="D128" s="4" t="s">
        <v>19</v>
      </c>
      <c r="E128" s="5">
        <v>16929</v>
      </c>
      <c r="F128" s="4">
        <v>9830226848</v>
      </c>
      <c r="G128" s="12">
        <v>9903354770</v>
      </c>
      <c r="H128" s="4" t="s">
        <v>771</v>
      </c>
      <c r="I128" s="4" t="s">
        <v>23</v>
      </c>
      <c r="J128" s="4" t="s">
        <v>772</v>
      </c>
      <c r="K128" s="4" t="s">
        <v>25</v>
      </c>
      <c r="L128" s="4" t="s">
        <v>56</v>
      </c>
      <c r="M128" s="14">
        <v>27766</v>
      </c>
      <c r="N128" s="4"/>
      <c r="O128" s="4"/>
      <c r="P128" s="4">
        <v>2</v>
      </c>
    </row>
    <row r="129" spans="1:16" x14ac:dyDescent="0.25">
      <c r="A129" s="4" t="s">
        <v>773</v>
      </c>
      <c r="B129" s="4" t="s">
        <v>774</v>
      </c>
      <c r="C129" s="4" t="s">
        <v>775</v>
      </c>
      <c r="D129" s="4" t="s">
        <v>19</v>
      </c>
      <c r="E129" s="5" t="s">
        <v>776</v>
      </c>
      <c r="F129" s="4">
        <v>9833630388</v>
      </c>
      <c r="G129" s="12"/>
      <c r="H129" s="4" t="s">
        <v>777</v>
      </c>
      <c r="I129" s="4" t="s">
        <v>45</v>
      </c>
      <c r="J129" s="4"/>
      <c r="K129" s="4" t="s">
        <v>25</v>
      </c>
      <c r="L129" s="4"/>
      <c r="M129" s="14">
        <v>13883</v>
      </c>
      <c r="N129" s="4"/>
      <c r="O129" s="4"/>
      <c r="P129" s="4">
        <v>1</v>
      </c>
    </row>
    <row r="130" spans="1:16" x14ac:dyDescent="0.25">
      <c r="A130" s="4" t="s">
        <v>778</v>
      </c>
      <c r="B130" s="4" t="s">
        <v>779</v>
      </c>
      <c r="C130" s="4" t="s">
        <v>780</v>
      </c>
      <c r="D130" s="4" t="s">
        <v>19</v>
      </c>
      <c r="E130" s="5" t="s">
        <v>781</v>
      </c>
      <c r="F130" s="4">
        <v>9819240959</v>
      </c>
      <c r="G130" s="12" t="s">
        <v>782</v>
      </c>
      <c r="H130" s="4" t="s">
        <v>783</v>
      </c>
      <c r="I130" s="4" t="s">
        <v>23</v>
      </c>
      <c r="J130" s="4" t="s">
        <v>784</v>
      </c>
      <c r="K130" s="4" t="s">
        <v>25</v>
      </c>
      <c r="L130" s="4" t="s">
        <v>785</v>
      </c>
      <c r="M130" s="14">
        <v>27766</v>
      </c>
      <c r="N130" s="4"/>
      <c r="O130" s="4"/>
      <c r="P130" s="4">
        <v>2</v>
      </c>
    </row>
    <row r="131" spans="1:16" x14ac:dyDescent="0.25">
      <c r="A131" s="4" t="s">
        <v>786</v>
      </c>
      <c r="B131" s="4" t="s">
        <v>787</v>
      </c>
      <c r="C131" s="4">
        <v>36367</v>
      </c>
      <c r="D131" s="4" t="s">
        <v>19</v>
      </c>
      <c r="E131" s="5">
        <v>21556</v>
      </c>
      <c r="F131" s="4">
        <v>9082086089</v>
      </c>
      <c r="G131" s="12">
        <v>9687199955</v>
      </c>
      <c r="H131" s="4" t="s">
        <v>788</v>
      </c>
      <c r="I131" s="4" t="s">
        <v>23</v>
      </c>
      <c r="J131" s="4" t="s">
        <v>789</v>
      </c>
      <c r="K131" s="4" t="s">
        <v>25</v>
      </c>
      <c r="L131" s="4" t="s">
        <v>790</v>
      </c>
      <c r="M131" s="14">
        <v>27766</v>
      </c>
      <c r="N131" s="4"/>
      <c r="O131" s="4"/>
      <c r="P131" s="4">
        <v>2</v>
      </c>
    </row>
    <row r="132" spans="1:16" x14ac:dyDescent="0.25">
      <c r="A132" s="4" t="s">
        <v>791</v>
      </c>
      <c r="B132" s="4" t="s">
        <v>792</v>
      </c>
      <c r="C132" s="4" t="s">
        <v>793</v>
      </c>
      <c r="D132" s="4" t="s">
        <v>19</v>
      </c>
      <c r="E132" s="5">
        <v>11091951</v>
      </c>
      <c r="F132" s="4">
        <v>9840018834</v>
      </c>
      <c r="G132" s="12">
        <v>9150936093</v>
      </c>
      <c r="H132" s="4" t="s">
        <v>794</v>
      </c>
      <c r="I132" s="4" t="s">
        <v>45</v>
      </c>
      <c r="J132" s="4"/>
      <c r="K132" s="4" t="s">
        <v>25</v>
      </c>
      <c r="L132" s="4"/>
      <c r="M132" s="14">
        <v>13883</v>
      </c>
      <c r="N132" s="4"/>
      <c r="O132" s="4"/>
      <c r="P132" s="4">
        <v>1</v>
      </c>
    </row>
    <row r="133" spans="1:16" x14ac:dyDescent="0.25">
      <c r="A133" s="4" t="s">
        <v>795</v>
      </c>
      <c r="B133" s="4" t="s">
        <v>796</v>
      </c>
      <c r="C133" s="4" t="s">
        <v>797</v>
      </c>
      <c r="D133" s="4" t="s">
        <v>19</v>
      </c>
      <c r="E133" s="5" t="s">
        <v>798</v>
      </c>
      <c r="F133" s="4">
        <v>9323038164</v>
      </c>
      <c r="G133" s="12">
        <v>9833895864</v>
      </c>
      <c r="H133" s="4" t="s">
        <v>799</v>
      </c>
      <c r="I133" s="4" t="s">
        <v>23</v>
      </c>
      <c r="J133" s="4" t="s">
        <v>800</v>
      </c>
      <c r="K133" s="4" t="s">
        <v>25</v>
      </c>
      <c r="L133" s="4" t="s">
        <v>56</v>
      </c>
      <c r="M133" s="14">
        <v>27766</v>
      </c>
      <c r="N133" s="4"/>
      <c r="O133" s="4"/>
      <c r="P133" s="4">
        <v>2</v>
      </c>
    </row>
    <row r="134" spans="1:16" x14ac:dyDescent="0.25">
      <c r="A134" s="4" t="s">
        <v>801</v>
      </c>
      <c r="B134" s="4" t="s">
        <v>802</v>
      </c>
      <c r="C134" s="4" t="s">
        <v>803</v>
      </c>
      <c r="D134" s="4" t="s">
        <v>19</v>
      </c>
      <c r="E134" s="5">
        <v>19463</v>
      </c>
      <c r="F134" s="4">
        <v>8309031079</v>
      </c>
      <c r="G134" s="12">
        <v>9441212276</v>
      </c>
      <c r="H134" s="4" t="s">
        <v>804</v>
      </c>
      <c r="I134" s="4" t="s">
        <v>23</v>
      </c>
      <c r="J134" s="4" t="s">
        <v>805</v>
      </c>
      <c r="K134" s="4" t="s">
        <v>25</v>
      </c>
      <c r="L134" s="4" t="s">
        <v>806</v>
      </c>
      <c r="M134" s="14">
        <v>13883</v>
      </c>
      <c r="N134" s="4"/>
      <c r="O134" s="4"/>
      <c r="P134" s="4">
        <v>1</v>
      </c>
    </row>
    <row r="135" spans="1:16" x14ac:dyDescent="0.25">
      <c r="A135" s="4" t="s">
        <v>807</v>
      </c>
      <c r="B135" s="4" t="s">
        <v>808</v>
      </c>
      <c r="C135" s="4" t="s">
        <v>809</v>
      </c>
      <c r="D135" s="4" t="s">
        <v>19</v>
      </c>
      <c r="E135" s="5" t="s">
        <v>810</v>
      </c>
      <c r="F135" s="4">
        <v>9848210204</v>
      </c>
      <c r="G135" s="12">
        <v>9866114871</v>
      </c>
      <c r="H135" s="4" t="s">
        <v>811</v>
      </c>
      <c r="I135" s="4" t="s">
        <v>23</v>
      </c>
      <c r="J135" s="4" t="s">
        <v>812</v>
      </c>
      <c r="K135" s="4" t="s">
        <v>25</v>
      </c>
      <c r="L135" s="4" t="s">
        <v>305</v>
      </c>
      <c r="M135" s="14">
        <v>27766</v>
      </c>
      <c r="N135" s="4"/>
      <c r="O135" s="4"/>
      <c r="P135" s="4">
        <v>2</v>
      </c>
    </row>
    <row r="136" spans="1:16" x14ac:dyDescent="0.25">
      <c r="A136" s="4" t="s">
        <v>813</v>
      </c>
      <c r="B136" s="4" t="s">
        <v>814</v>
      </c>
      <c r="C136" s="4" t="s">
        <v>815</v>
      </c>
      <c r="D136" s="4" t="s">
        <v>19</v>
      </c>
      <c r="E136" s="5" t="s">
        <v>816</v>
      </c>
      <c r="F136" s="4">
        <v>9930155276</v>
      </c>
      <c r="G136" s="12">
        <v>7738392002</v>
      </c>
      <c r="H136" s="4" t="s">
        <v>817</v>
      </c>
      <c r="I136" s="4" t="s">
        <v>23</v>
      </c>
      <c r="J136" s="4" t="s">
        <v>818</v>
      </c>
      <c r="K136" s="4" t="s">
        <v>25</v>
      </c>
      <c r="L136" s="4" t="s">
        <v>56</v>
      </c>
      <c r="M136" s="14">
        <v>27766</v>
      </c>
      <c r="N136" s="4"/>
      <c r="O136" s="4"/>
      <c r="P136" s="4">
        <v>2</v>
      </c>
    </row>
    <row r="137" spans="1:16" x14ac:dyDescent="0.25">
      <c r="A137" s="4" t="s">
        <v>819</v>
      </c>
      <c r="B137" s="4" t="s">
        <v>820</v>
      </c>
      <c r="C137" s="4" t="s">
        <v>821</v>
      </c>
      <c r="D137" s="4" t="s">
        <v>19</v>
      </c>
      <c r="E137" s="5">
        <v>19481</v>
      </c>
      <c r="F137" s="4">
        <v>9820769706</v>
      </c>
      <c r="G137" s="12">
        <v>8169052419</v>
      </c>
      <c r="H137" s="4" t="s">
        <v>822</v>
      </c>
      <c r="I137" s="4" t="s">
        <v>23</v>
      </c>
      <c r="J137" s="4" t="s">
        <v>823</v>
      </c>
      <c r="K137" s="4" t="s">
        <v>25</v>
      </c>
      <c r="L137" s="4" t="s">
        <v>26</v>
      </c>
      <c r="M137" s="14">
        <v>27766</v>
      </c>
      <c r="N137" s="4"/>
      <c r="O137" s="4"/>
      <c r="P137" s="4">
        <v>2</v>
      </c>
    </row>
    <row r="138" spans="1:16" x14ac:dyDescent="0.25">
      <c r="A138" s="4" t="s">
        <v>824</v>
      </c>
      <c r="B138" s="4" t="s">
        <v>825</v>
      </c>
      <c r="C138" s="4" t="s">
        <v>826</v>
      </c>
      <c r="D138" s="4" t="s">
        <v>19</v>
      </c>
      <c r="E138" s="5" t="s">
        <v>827</v>
      </c>
      <c r="F138" s="4">
        <v>8850596204</v>
      </c>
      <c r="G138" s="12">
        <v>7900187234</v>
      </c>
      <c r="H138" s="4" t="s">
        <v>828</v>
      </c>
      <c r="I138" s="4" t="s">
        <v>23</v>
      </c>
      <c r="J138" s="4" t="s">
        <v>829</v>
      </c>
      <c r="K138" s="4" t="s">
        <v>25</v>
      </c>
      <c r="L138" s="4" t="s">
        <v>830</v>
      </c>
      <c r="M138" s="14">
        <v>27776</v>
      </c>
      <c r="N138" s="4"/>
      <c r="O138" s="4"/>
      <c r="P138" s="4">
        <v>2</v>
      </c>
    </row>
    <row r="139" spans="1:16" x14ac:dyDescent="0.25">
      <c r="A139" s="4" t="s">
        <v>831</v>
      </c>
      <c r="B139" s="4" t="s">
        <v>832</v>
      </c>
      <c r="C139" s="4" t="s">
        <v>833</v>
      </c>
      <c r="D139" s="4" t="s">
        <v>19</v>
      </c>
      <c r="E139" s="5">
        <v>23257</v>
      </c>
      <c r="F139" s="4">
        <v>9790737410</v>
      </c>
      <c r="G139" s="12">
        <v>9840492274</v>
      </c>
      <c r="H139" s="4" t="s">
        <v>834</v>
      </c>
      <c r="I139" s="4" t="s">
        <v>23</v>
      </c>
      <c r="J139" s="4" t="s">
        <v>835</v>
      </c>
      <c r="K139" s="4" t="s">
        <v>80</v>
      </c>
      <c r="L139" s="4" t="s">
        <v>836</v>
      </c>
      <c r="M139" s="14">
        <v>28946</v>
      </c>
      <c r="N139" s="4">
        <v>1180</v>
      </c>
      <c r="O139" s="4">
        <v>1</v>
      </c>
      <c r="P139" s="4">
        <v>2</v>
      </c>
    </row>
    <row r="140" spans="1:16" x14ac:dyDescent="0.25">
      <c r="A140" s="4" t="s">
        <v>671</v>
      </c>
      <c r="B140" s="4" t="s">
        <v>837</v>
      </c>
      <c r="C140" s="4" t="s">
        <v>838</v>
      </c>
      <c r="D140" s="4" t="s">
        <v>19</v>
      </c>
      <c r="E140" s="5">
        <v>24289</v>
      </c>
      <c r="F140" s="4">
        <v>9819194939</v>
      </c>
      <c r="G140" s="12">
        <v>9920194939</v>
      </c>
      <c r="H140" s="4" t="s">
        <v>839</v>
      </c>
      <c r="I140" s="4" t="s">
        <v>23</v>
      </c>
      <c r="J140" s="4" t="s">
        <v>840</v>
      </c>
      <c r="K140" s="4" t="s">
        <v>25</v>
      </c>
      <c r="L140" s="4" t="s">
        <v>56</v>
      </c>
      <c r="M140" s="14">
        <v>27766</v>
      </c>
      <c r="N140" s="4"/>
      <c r="O140" s="4"/>
      <c r="P140" s="4">
        <v>2</v>
      </c>
    </row>
    <row r="141" spans="1:16" x14ac:dyDescent="0.25">
      <c r="A141" s="4" t="s">
        <v>841</v>
      </c>
      <c r="B141" s="4" t="s">
        <v>842</v>
      </c>
      <c r="C141" s="4" t="s">
        <v>843</v>
      </c>
      <c r="D141" s="4" t="s">
        <v>19</v>
      </c>
      <c r="E141" s="5" t="s">
        <v>844</v>
      </c>
      <c r="F141" s="4">
        <v>9892293248</v>
      </c>
      <c r="G141" s="12">
        <v>9821219664</v>
      </c>
      <c r="H141" s="4" t="s">
        <v>845</v>
      </c>
      <c r="I141" s="4" t="s">
        <v>23</v>
      </c>
      <c r="J141" s="4" t="s">
        <v>846</v>
      </c>
      <c r="K141" s="4" t="s">
        <v>25</v>
      </c>
      <c r="L141" s="4">
        <v>0</v>
      </c>
      <c r="M141" s="14">
        <v>27766</v>
      </c>
      <c r="N141" s="4"/>
      <c r="O141" s="4"/>
      <c r="P141" s="4">
        <v>2</v>
      </c>
    </row>
    <row r="142" spans="1:16" x14ac:dyDescent="0.25">
      <c r="A142" s="4" t="s">
        <v>847</v>
      </c>
      <c r="B142" s="4" t="s">
        <v>848</v>
      </c>
      <c r="C142" s="4" t="s">
        <v>849</v>
      </c>
      <c r="D142" s="4" t="s">
        <v>19</v>
      </c>
      <c r="E142" s="5" t="s">
        <v>850</v>
      </c>
      <c r="F142" s="4">
        <v>9415348430</v>
      </c>
      <c r="G142" s="12">
        <v>8604441057</v>
      </c>
      <c r="H142" s="4" t="s">
        <v>851</v>
      </c>
      <c r="I142" s="4" t="s">
        <v>45</v>
      </c>
      <c r="J142" s="4"/>
      <c r="K142" s="4" t="s">
        <v>25</v>
      </c>
      <c r="L142" s="4"/>
      <c r="M142" s="14">
        <v>13883</v>
      </c>
      <c r="N142" s="4"/>
      <c r="O142" s="4"/>
      <c r="P142" s="4">
        <v>1</v>
      </c>
    </row>
    <row r="143" spans="1:16" x14ac:dyDescent="0.25">
      <c r="A143" s="4" t="s">
        <v>852</v>
      </c>
      <c r="B143" s="4" t="s">
        <v>853</v>
      </c>
      <c r="C143" s="4" t="s">
        <v>854</v>
      </c>
      <c r="D143" s="4" t="s">
        <v>19</v>
      </c>
      <c r="E143" s="5">
        <v>29162</v>
      </c>
      <c r="F143" s="4">
        <v>9820246580</v>
      </c>
      <c r="G143" s="12">
        <v>9870113531</v>
      </c>
      <c r="H143" s="4" t="s">
        <v>855</v>
      </c>
      <c r="I143" s="4" t="s">
        <v>23</v>
      </c>
      <c r="J143" s="4" t="s">
        <v>856</v>
      </c>
      <c r="K143" s="4" t="s">
        <v>223</v>
      </c>
      <c r="L143" s="4" t="s">
        <v>857</v>
      </c>
      <c r="M143" s="14">
        <v>30126</v>
      </c>
      <c r="N143" s="4">
        <v>2360</v>
      </c>
      <c r="O143" s="4">
        <v>2</v>
      </c>
      <c r="P143" s="4">
        <v>2</v>
      </c>
    </row>
    <row r="144" spans="1:16" x14ac:dyDescent="0.25">
      <c r="A144" s="4" t="s">
        <v>858</v>
      </c>
      <c r="B144" s="4" t="s">
        <v>859</v>
      </c>
      <c r="C144" s="4" t="s">
        <v>860</v>
      </c>
      <c r="D144" s="4" t="s">
        <v>19</v>
      </c>
      <c r="E144" s="5" t="s">
        <v>861</v>
      </c>
      <c r="F144" s="4">
        <v>9920347211</v>
      </c>
      <c r="G144" s="12">
        <v>9167304214</v>
      </c>
      <c r="H144" s="4" t="s">
        <v>862</v>
      </c>
      <c r="I144" s="4" t="s">
        <v>23</v>
      </c>
      <c r="J144" s="4" t="s">
        <v>863</v>
      </c>
      <c r="K144" s="4" t="s">
        <v>25</v>
      </c>
      <c r="L144" s="4" t="s">
        <v>864</v>
      </c>
      <c r="M144" s="14">
        <v>27766</v>
      </c>
      <c r="N144" s="4"/>
      <c r="O144" s="4"/>
      <c r="P144" s="4">
        <v>2</v>
      </c>
    </row>
    <row r="145" spans="1:16" x14ac:dyDescent="0.25">
      <c r="A145" s="4" t="s">
        <v>865</v>
      </c>
      <c r="B145" s="4" t="s">
        <v>459</v>
      </c>
      <c r="C145" s="4" t="s">
        <v>866</v>
      </c>
      <c r="D145" s="4" t="s">
        <v>19</v>
      </c>
      <c r="E145" s="5">
        <v>30381</v>
      </c>
      <c r="F145" s="4">
        <v>9992981111</v>
      </c>
      <c r="G145" s="12"/>
      <c r="H145" s="4" t="s">
        <v>867</v>
      </c>
      <c r="I145" s="4" t="s">
        <v>23</v>
      </c>
      <c r="J145" s="4" t="s">
        <v>868</v>
      </c>
      <c r="K145" s="4" t="s">
        <v>25</v>
      </c>
      <c r="L145" s="4" t="s">
        <v>56</v>
      </c>
      <c r="M145" s="14">
        <v>13883</v>
      </c>
      <c r="N145" s="4"/>
      <c r="O145" s="4"/>
      <c r="P145" s="4">
        <v>1</v>
      </c>
    </row>
    <row r="146" spans="1:16" x14ac:dyDescent="0.25">
      <c r="A146" s="4" t="s">
        <v>869</v>
      </c>
      <c r="B146" s="4" t="s">
        <v>870</v>
      </c>
      <c r="C146" s="4" t="s">
        <v>871</v>
      </c>
      <c r="D146" s="4" t="s">
        <v>19</v>
      </c>
      <c r="E146" s="5" t="s">
        <v>872</v>
      </c>
      <c r="F146" s="4">
        <v>9821060119</v>
      </c>
      <c r="G146" s="12">
        <v>8104358703</v>
      </c>
      <c r="H146" s="4" t="s">
        <v>873</v>
      </c>
      <c r="I146" s="4" t="s">
        <v>23</v>
      </c>
      <c r="J146" s="4" t="s">
        <v>874</v>
      </c>
      <c r="K146" s="4" t="s">
        <v>25</v>
      </c>
      <c r="L146" s="4" t="s">
        <v>875</v>
      </c>
      <c r="M146" s="14">
        <v>27766</v>
      </c>
      <c r="N146" s="4"/>
      <c r="O146" s="4"/>
      <c r="P146" s="4">
        <v>2</v>
      </c>
    </row>
    <row r="147" spans="1:16" x14ac:dyDescent="0.25">
      <c r="A147" s="4" t="s">
        <v>696</v>
      </c>
      <c r="B147" s="4" t="s">
        <v>876</v>
      </c>
      <c r="C147" s="4" t="s">
        <v>877</v>
      </c>
      <c r="D147" s="4" t="s">
        <v>19</v>
      </c>
      <c r="E147" s="5" t="s">
        <v>878</v>
      </c>
      <c r="F147" s="4">
        <v>9945045982</v>
      </c>
      <c r="G147" s="12"/>
      <c r="H147" s="4" t="s">
        <v>879</v>
      </c>
      <c r="I147" s="4" t="s">
        <v>23</v>
      </c>
      <c r="J147" s="4" t="s">
        <v>880</v>
      </c>
      <c r="K147" s="4" t="s">
        <v>25</v>
      </c>
      <c r="L147" s="4" t="s">
        <v>553</v>
      </c>
      <c r="M147" s="14">
        <v>27766</v>
      </c>
      <c r="N147" s="4"/>
      <c r="O147" s="4"/>
      <c r="P147" s="4">
        <v>2</v>
      </c>
    </row>
    <row r="148" spans="1:16" x14ac:dyDescent="0.25">
      <c r="A148" s="4" t="s">
        <v>882</v>
      </c>
      <c r="B148" s="4" t="s">
        <v>883</v>
      </c>
      <c r="C148" s="4" t="s">
        <v>884</v>
      </c>
      <c r="D148" s="4" t="s">
        <v>19</v>
      </c>
      <c r="E148" s="5" t="s">
        <v>885</v>
      </c>
      <c r="F148" s="4">
        <v>8266800377</v>
      </c>
      <c r="G148" s="12">
        <v>9457952479</v>
      </c>
      <c r="H148" s="4" t="s">
        <v>886</v>
      </c>
      <c r="I148" s="4" t="s">
        <v>45</v>
      </c>
      <c r="J148" s="4"/>
      <c r="K148" s="4" t="s">
        <v>25</v>
      </c>
      <c r="L148" s="4"/>
      <c r="M148" s="14">
        <v>13883</v>
      </c>
      <c r="N148" s="4"/>
      <c r="O148" s="4"/>
      <c r="P148" s="4">
        <v>1</v>
      </c>
    </row>
    <row r="149" spans="1:16" x14ac:dyDescent="0.25">
      <c r="A149" s="4" t="s">
        <v>887</v>
      </c>
      <c r="B149" s="4" t="s">
        <v>888</v>
      </c>
      <c r="C149" s="4" t="s">
        <v>889</v>
      </c>
      <c r="D149" s="4" t="s">
        <v>19</v>
      </c>
      <c r="E149" s="5" t="s">
        <v>890</v>
      </c>
      <c r="F149" s="4">
        <v>9526518396</v>
      </c>
      <c r="G149" s="12"/>
      <c r="H149" s="4" t="s">
        <v>891</v>
      </c>
      <c r="I149" s="4" t="s">
        <v>23</v>
      </c>
      <c r="J149" s="4" t="s">
        <v>892</v>
      </c>
      <c r="K149" s="4" t="s">
        <v>223</v>
      </c>
      <c r="L149" s="4" t="s">
        <v>893</v>
      </c>
      <c r="M149" s="14">
        <v>30126</v>
      </c>
      <c r="N149" s="4">
        <v>2360</v>
      </c>
      <c r="O149" s="4">
        <v>2</v>
      </c>
      <c r="P149" s="4">
        <v>2</v>
      </c>
    </row>
    <row r="150" spans="1:16" x14ac:dyDescent="0.25">
      <c r="A150" s="4" t="s">
        <v>894</v>
      </c>
      <c r="B150" s="4" t="s">
        <v>895</v>
      </c>
      <c r="C150" s="4" t="s">
        <v>896</v>
      </c>
      <c r="D150" s="4" t="s">
        <v>19</v>
      </c>
      <c r="E150" s="5">
        <v>25626</v>
      </c>
      <c r="F150" s="4">
        <v>9869089665</v>
      </c>
      <c r="G150" s="12">
        <v>9819583565</v>
      </c>
      <c r="H150" s="4" t="s">
        <v>897</v>
      </c>
      <c r="I150" s="4" t="s">
        <v>45</v>
      </c>
      <c r="J150" s="4"/>
      <c r="K150" s="4" t="s">
        <v>25</v>
      </c>
      <c r="L150" s="4"/>
      <c r="M150" s="14">
        <v>13883</v>
      </c>
      <c r="N150" s="4"/>
      <c r="O150" s="4"/>
      <c r="P150" s="4">
        <v>1</v>
      </c>
    </row>
    <row r="151" spans="1:16" x14ac:dyDescent="0.25">
      <c r="A151" s="4" t="s">
        <v>898</v>
      </c>
      <c r="B151" s="4" t="s">
        <v>899</v>
      </c>
      <c r="C151" s="4" t="s">
        <v>900</v>
      </c>
      <c r="D151" s="4" t="s">
        <v>19</v>
      </c>
      <c r="E151" s="5">
        <v>21579</v>
      </c>
      <c r="F151" s="4">
        <v>9821119852</v>
      </c>
      <c r="G151" s="12">
        <v>9892236096</v>
      </c>
      <c r="H151" s="4" t="s">
        <v>901</v>
      </c>
      <c r="I151" s="4" t="s">
        <v>23</v>
      </c>
      <c r="J151" s="4" t="s">
        <v>902</v>
      </c>
      <c r="K151" s="4" t="s">
        <v>25</v>
      </c>
      <c r="L151" s="4" t="s">
        <v>903</v>
      </c>
      <c r="M151" s="14">
        <v>27766</v>
      </c>
      <c r="N151" s="4"/>
      <c r="O151" s="4"/>
      <c r="P151" s="4">
        <v>2</v>
      </c>
    </row>
    <row r="152" spans="1:16" x14ac:dyDescent="0.25">
      <c r="A152" s="4" t="s">
        <v>904</v>
      </c>
      <c r="B152" s="4" t="s">
        <v>905</v>
      </c>
      <c r="C152" s="4" t="s">
        <v>906</v>
      </c>
      <c r="D152" s="4" t="s">
        <v>19</v>
      </c>
      <c r="E152" s="5">
        <v>20922</v>
      </c>
      <c r="F152" s="4">
        <v>9962461699</v>
      </c>
      <c r="G152" s="12"/>
      <c r="H152" s="4" t="s">
        <v>907</v>
      </c>
      <c r="I152" s="4" t="s">
        <v>23</v>
      </c>
      <c r="J152" s="4" t="s">
        <v>908</v>
      </c>
      <c r="K152" s="4" t="s">
        <v>25</v>
      </c>
      <c r="L152" s="4" t="s">
        <v>909</v>
      </c>
      <c r="M152" s="14">
        <v>27766</v>
      </c>
      <c r="N152" s="4"/>
      <c r="O152" s="4"/>
      <c r="P152" s="4">
        <v>2</v>
      </c>
    </row>
    <row r="153" spans="1:16" x14ac:dyDescent="0.25">
      <c r="A153" s="4" t="s">
        <v>354</v>
      </c>
      <c r="B153" s="4" t="s">
        <v>549</v>
      </c>
      <c r="C153" s="4" t="s">
        <v>910</v>
      </c>
      <c r="D153" s="4" t="s">
        <v>19</v>
      </c>
      <c r="E153" s="5" t="s">
        <v>911</v>
      </c>
      <c r="F153" s="4">
        <v>9833880764</v>
      </c>
      <c r="G153" s="12">
        <v>9969016139</v>
      </c>
      <c r="H153" s="4" t="s">
        <v>912</v>
      </c>
      <c r="I153" s="4" t="s">
        <v>45</v>
      </c>
      <c r="J153" s="4"/>
      <c r="K153" s="4" t="s">
        <v>25</v>
      </c>
      <c r="L153" s="4"/>
      <c r="M153" s="14">
        <v>13883</v>
      </c>
      <c r="N153" s="4"/>
      <c r="O153" s="4"/>
      <c r="P153" s="4">
        <v>1</v>
      </c>
    </row>
    <row r="154" spans="1:16" x14ac:dyDescent="0.25">
      <c r="A154" s="4" t="s">
        <v>913</v>
      </c>
      <c r="B154" s="4" t="s">
        <v>914</v>
      </c>
      <c r="C154" s="4" t="s">
        <v>915</v>
      </c>
      <c r="D154" s="4" t="s">
        <v>19</v>
      </c>
      <c r="E154" s="5" t="s">
        <v>916</v>
      </c>
      <c r="F154" s="4">
        <v>9405010012</v>
      </c>
      <c r="G154" s="12">
        <v>9890933253</v>
      </c>
      <c r="H154" s="4" t="s">
        <v>917</v>
      </c>
      <c r="I154" s="4" t="s">
        <v>23</v>
      </c>
      <c r="J154" s="4" t="s">
        <v>918</v>
      </c>
      <c r="K154" s="4" t="s">
        <v>25</v>
      </c>
      <c r="L154" s="4" t="s">
        <v>26</v>
      </c>
      <c r="M154" s="14">
        <v>27766</v>
      </c>
      <c r="N154" s="4"/>
      <c r="O154" s="4"/>
      <c r="P154" s="4">
        <v>2</v>
      </c>
    </row>
    <row r="155" spans="1:16" x14ac:dyDescent="0.25">
      <c r="A155" s="4" t="s">
        <v>919</v>
      </c>
      <c r="B155" s="4" t="s">
        <v>920</v>
      </c>
      <c r="C155" s="4" t="s">
        <v>921</v>
      </c>
      <c r="D155" s="4" t="s">
        <v>19</v>
      </c>
      <c r="E155" s="5">
        <v>20813</v>
      </c>
      <c r="F155" s="4" t="s">
        <v>922</v>
      </c>
      <c r="G155" s="12" t="s">
        <v>923</v>
      </c>
      <c r="H155" s="4" t="s">
        <v>924</v>
      </c>
      <c r="I155" s="4" t="s">
        <v>23</v>
      </c>
      <c r="J155" s="4" t="s">
        <v>925</v>
      </c>
      <c r="K155" s="4" t="s">
        <v>25</v>
      </c>
      <c r="L155" s="4" t="s">
        <v>56</v>
      </c>
      <c r="M155" s="14">
        <v>27766</v>
      </c>
      <c r="N155" s="4"/>
      <c r="O155" s="4"/>
      <c r="P155" s="4">
        <v>2</v>
      </c>
    </row>
    <row r="156" spans="1:16" x14ac:dyDescent="0.25">
      <c r="A156" s="4" t="s">
        <v>926</v>
      </c>
      <c r="B156" s="4" t="s">
        <v>927</v>
      </c>
      <c r="C156" s="4" t="s">
        <v>928</v>
      </c>
      <c r="D156" s="4" t="s">
        <v>19</v>
      </c>
      <c r="E156" s="5" t="s">
        <v>929</v>
      </c>
      <c r="F156" s="4">
        <v>9246628850</v>
      </c>
      <c r="G156" s="12">
        <v>9030028850</v>
      </c>
      <c r="H156" s="4" t="s">
        <v>930</v>
      </c>
      <c r="I156" s="4" t="s">
        <v>23</v>
      </c>
      <c r="J156" s="4" t="s">
        <v>931</v>
      </c>
      <c r="K156" s="4" t="s">
        <v>25</v>
      </c>
      <c r="L156" s="4" t="s">
        <v>932</v>
      </c>
      <c r="M156" s="14">
        <v>27766</v>
      </c>
      <c r="N156" s="4"/>
      <c r="O156" s="4"/>
      <c r="P156" s="4">
        <v>2</v>
      </c>
    </row>
    <row r="157" spans="1:16" x14ac:dyDescent="0.25">
      <c r="A157" s="4" t="s">
        <v>933</v>
      </c>
      <c r="B157" s="4" t="s">
        <v>934</v>
      </c>
      <c r="C157" s="4" t="s">
        <v>935</v>
      </c>
      <c r="D157" s="4" t="s">
        <v>19</v>
      </c>
      <c r="E157" s="5" t="s">
        <v>936</v>
      </c>
      <c r="F157" s="4">
        <v>9819396474</v>
      </c>
      <c r="G157" s="12">
        <v>9619181718</v>
      </c>
      <c r="H157" s="4" t="s">
        <v>937</v>
      </c>
      <c r="I157" s="4" t="s">
        <v>23</v>
      </c>
      <c r="J157" s="4" t="s">
        <v>938</v>
      </c>
      <c r="K157" s="4" t="s">
        <v>25</v>
      </c>
      <c r="L157" s="4" t="s">
        <v>939</v>
      </c>
      <c r="M157" s="14">
        <v>27766</v>
      </c>
      <c r="N157" s="4"/>
      <c r="O157" s="4"/>
      <c r="P157" s="4">
        <v>2</v>
      </c>
    </row>
    <row r="158" spans="1:16" x14ac:dyDescent="0.25">
      <c r="A158" s="4" t="s">
        <v>940</v>
      </c>
      <c r="B158" s="4" t="s">
        <v>56</v>
      </c>
      <c r="C158" s="4">
        <v>16151</v>
      </c>
      <c r="D158" s="4" t="s">
        <v>19</v>
      </c>
      <c r="E158" s="5">
        <v>28493</v>
      </c>
      <c r="F158" s="4">
        <v>9801766265</v>
      </c>
      <c r="G158" s="12">
        <v>8825749162</v>
      </c>
      <c r="H158" s="4" t="s">
        <v>941</v>
      </c>
      <c r="I158" s="4" t="s">
        <v>23</v>
      </c>
      <c r="J158" s="4" t="s">
        <v>942</v>
      </c>
      <c r="K158" s="4" t="s">
        <v>25</v>
      </c>
      <c r="L158" s="4" t="s">
        <v>56</v>
      </c>
      <c r="M158" s="14">
        <v>27766</v>
      </c>
      <c r="N158" s="4"/>
      <c r="O158" s="4"/>
      <c r="P158" s="4">
        <v>2</v>
      </c>
    </row>
    <row r="159" spans="1:16" x14ac:dyDescent="0.25">
      <c r="A159" s="4" t="s">
        <v>943</v>
      </c>
      <c r="B159" s="4" t="s">
        <v>579</v>
      </c>
      <c r="C159" s="4">
        <v>36455</v>
      </c>
      <c r="D159" s="4" t="s">
        <v>19</v>
      </c>
      <c r="E159" s="5" t="s">
        <v>944</v>
      </c>
      <c r="F159" s="4">
        <v>9625077380</v>
      </c>
      <c r="G159" s="12">
        <v>9661082002</v>
      </c>
      <c r="H159" s="4" t="s">
        <v>945</v>
      </c>
      <c r="I159" s="4" t="s">
        <v>23</v>
      </c>
      <c r="J159" s="4" t="s">
        <v>946</v>
      </c>
      <c r="K159" s="4" t="s">
        <v>80</v>
      </c>
      <c r="L159" s="4" t="s">
        <v>947</v>
      </c>
      <c r="M159" s="14">
        <v>28946</v>
      </c>
      <c r="N159" s="4">
        <v>1180</v>
      </c>
      <c r="O159" s="4">
        <v>1</v>
      </c>
      <c r="P159" s="4">
        <v>2</v>
      </c>
    </row>
    <row r="160" spans="1:16" x14ac:dyDescent="0.25">
      <c r="A160" s="4" t="s">
        <v>948</v>
      </c>
      <c r="B160" s="4" t="s">
        <v>949</v>
      </c>
      <c r="C160" s="4">
        <v>36313</v>
      </c>
      <c r="D160" s="4" t="s">
        <v>19</v>
      </c>
      <c r="E160" s="5" t="s">
        <v>950</v>
      </c>
      <c r="F160" s="4">
        <v>9869267435</v>
      </c>
      <c r="G160" s="12">
        <v>9869267400</v>
      </c>
      <c r="H160" s="4" t="s">
        <v>951</v>
      </c>
      <c r="I160" s="4" t="s">
        <v>23</v>
      </c>
      <c r="J160" s="4" t="s">
        <v>952</v>
      </c>
      <c r="K160" s="4" t="s">
        <v>25</v>
      </c>
      <c r="L160" s="4" t="s">
        <v>63</v>
      </c>
      <c r="M160" s="14">
        <v>27766</v>
      </c>
      <c r="N160" s="4"/>
      <c r="O160" s="4"/>
      <c r="P160" s="4">
        <v>2</v>
      </c>
    </row>
    <row r="161" spans="1:16" x14ac:dyDescent="0.25">
      <c r="A161" s="4" t="s">
        <v>953</v>
      </c>
      <c r="B161" s="4" t="s">
        <v>64</v>
      </c>
      <c r="C161" s="4" t="s">
        <v>954</v>
      </c>
      <c r="D161" s="4" t="s">
        <v>19</v>
      </c>
      <c r="E161" s="5" t="s">
        <v>955</v>
      </c>
      <c r="F161" s="4">
        <v>9447712022</v>
      </c>
      <c r="G161" s="12">
        <v>9567170690</v>
      </c>
      <c r="H161" s="4" t="s">
        <v>956</v>
      </c>
      <c r="I161" s="4" t="s">
        <v>23</v>
      </c>
      <c r="J161" s="4" t="s">
        <v>957</v>
      </c>
      <c r="K161" s="4" t="s">
        <v>25</v>
      </c>
      <c r="L161" s="4" t="s">
        <v>958</v>
      </c>
      <c r="M161" s="14">
        <v>27766</v>
      </c>
      <c r="N161" s="4"/>
      <c r="O161" s="4"/>
      <c r="P161" s="4">
        <v>2</v>
      </c>
    </row>
    <row r="162" spans="1:16" x14ac:dyDescent="0.25">
      <c r="A162" s="4" t="s">
        <v>959</v>
      </c>
      <c r="B162" s="4" t="s">
        <v>960</v>
      </c>
      <c r="C162" s="4" t="s">
        <v>961</v>
      </c>
      <c r="D162" s="4" t="s">
        <v>19</v>
      </c>
      <c r="E162" s="5" t="s">
        <v>962</v>
      </c>
      <c r="F162" s="4">
        <v>9930830621</v>
      </c>
      <c r="G162" s="12">
        <v>9820002317</v>
      </c>
      <c r="H162" s="4" t="s">
        <v>963</v>
      </c>
      <c r="I162" s="4" t="s">
        <v>23</v>
      </c>
      <c r="J162" s="4" t="s">
        <v>964</v>
      </c>
      <c r="K162" s="4" t="s">
        <v>25</v>
      </c>
      <c r="L162" s="4" t="s">
        <v>965</v>
      </c>
      <c r="M162" s="14">
        <v>27766</v>
      </c>
      <c r="N162" s="4"/>
      <c r="O162" s="4"/>
      <c r="P162" s="4">
        <v>2</v>
      </c>
    </row>
    <row r="163" spans="1:16" x14ac:dyDescent="0.25">
      <c r="A163" s="4" t="s">
        <v>966</v>
      </c>
      <c r="B163" s="4" t="s">
        <v>967</v>
      </c>
      <c r="C163" s="4" t="s">
        <v>968</v>
      </c>
      <c r="D163" s="4" t="s">
        <v>19</v>
      </c>
      <c r="E163" s="5">
        <v>21037</v>
      </c>
      <c r="F163" s="4">
        <v>7358641153</v>
      </c>
      <c r="G163" s="12">
        <v>9940592207</v>
      </c>
      <c r="H163" s="4" t="s">
        <v>969</v>
      </c>
      <c r="I163" s="4" t="s">
        <v>23</v>
      </c>
      <c r="J163" s="4" t="s">
        <v>970</v>
      </c>
      <c r="K163" s="4" t="s">
        <v>25</v>
      </c>
      <c r="L163" s="4" t="s">
        <v>305</v>
      </c>
      <c r="M163" s="14">
        <v>27766</v>
      </c>
      <c r="N163" s="4"/>
      <c r="O163" s="4"/>
      <c r="P163" s="4">
        <v>2</v>
      </c>
    </row>
    <row r="164" spans="1:16" x14ac:dyDescent="0.25">
      <c r="A164" s="4" t="s">
        <v>971</v>
      </c>
      <c r="B164" s="4" t="s">
        <v>972</v>
      </c>
      <c r="C164" s="4" t="s">
        <v>973</v>
      </c>
      <c r="D164" s="4" t="s">
        <v>19</v>
      </c>
      <c r="E164" s="5" t="s">
        <v>974</v>
      </c>
      <c r="F164" s="4">
        <v>9833822258</v>
      </c>
      <c r="G164" s="12">
        <v>8828032258</v>
      </c>
      <c r="H164" s="4" t="s">
        <v>975</v>
      </c>
      <c r="I164" s="4" t="s">
        <v>23</v>
      </c>
      <c r="J164" s="4" t="s">
        <v>976</v>
      </c>
      <c r="K164" s="4" t="s">
        <v>25</v>
      </c>
      <c r="L164" s="4" t="s">
        <v>40</v>
      </c>
      <c r="M164" s="14">
        <v>27766</v>
      </c>
      <c r="N164" s="4"/>
      <c r="O164" s="4"/>
      <c r="P164" s="4">
        <v>2</v>
      </c>
    </row>
    <row r="165" spans="1:16" x14ac:dyDescent="0.25">
      <c r="A165" s="4" t="s">
        <v>977</v>
      </c>
      <c r="B165" s="4" t="s">
        <v>978</v>
      </c>
      <c r="C165" s="4" t="s">
        <v>979</v>
      </c>
      <c r="D165" s="4" t="s">
        <v>19</v>
      </c>
      <c r="E165" s="5" t="s">
        <v>980</v>
      </c>
      <c r="F165" s="4">
        <v>9820045034</v>
      </c>
      <c r="G165" s="12"/>
      <c r="H165" s="4" t="s">
        <v>981</v>
      </c>
      <c r="I165" s="4" t="s">
        <v>45</v>
      </c>
      <c r="J165" s="4"/>
      <c r="K165" s="4" t="s">
        <v>25</v>
      </c>
      <c r="L165" s="4"/>
      <c r="M165" s="14">
        <v>13883</v>
      </c>
      <c r="N165" s="4"/>
      <c r="O165" s="4"/>
      <c r="P165" s="4">
        <v>1</v>
      </c>
    </row>
    <row r="166" spans="1:16" x14ac:dyDescent="0.25">
      <c r="A166" s="4" t="s">
        <v>982</v>
      </c>
      <c r="B166" s="4" t="s">
        <v>983</v>
      </c>
      <c r="C166" s="4" t="s">
        <v>984</v>
      </c>
      <c r="D166" s="4" t="s">
        <v>19</v>
      </c>
      <c r="E166" s="5" t="s">
        <v>985</v>
      </c>
      <c r="F166" s="4">
        <v>9810991013</v>
      </c>
      <c r="G166" s="12">
        <v>9560432555</v>
      </c>
      <c r="H166" s="4" t="s">
        <v>986</v>
      </c>
      <c r="I166" s="4" t="s">
        <v>23</v>
      </c>
      <c r="J166" s="4" t="s">
        <v>987</v>
      </c>
      <c r="K166" s="4" t="s">
        <v>25</v>
      </c>
      <c r="L166" s="4" t="s">
        <v>988</v>
      </c>
      <c r="M166" s="14">
        <v>27766</v>
      </c>
      <c r="N166" s="4"/>
      <c r="O166" s="4"/>
      <c r="P166" s="4">
        <v>2</v>
      </c>
    </row>
    <row r="167" spans="1:16" x14ac:dyDescent="0.25">
      <c r="A167" s="4" t="s">
        <v>989</v>
      </c>
      <c r="B167" s="4" t="s">
        <v>990</v>
      </c>
      <c r="C167" s="4" t="s">
        <v>991</v>
      </c>
      <c r="D167" s="4" t="s">
        <v>19</v>
      </c>
      <c r="E167" s="5">
        <v>19028</v>
      </c>
      <c r="F167" s="4">
        <v>9011820404</v>
      </c>
      <c r="G167" s="12">
        <v>7767081001</v>
      </c>
      <c r="H167" s="4" t="s">
        <v>992</v>
      </c>
      <c r="I167" s="4" t="s">
        <v>23</v>
      </c>
      <c r="J167" s="4" t="s">
        <v>993</v>
      </c>
      <c r="K167" s="4" t="s">
        <v>25</v>
      </c>
      <c r="L167" s="4" t="s">
        <v>56</v>
      </c>
      <c r="M167" s="14">
        <v>27766</v>
      </c>
      <c r="N167" s="4"/>
      <c r="O167" s="4"/>
      <c r="P167" s="4">
        <v>2</v>
      </c>
    </row>
    <row r="168" spans="1:16" x14ac:dyDescent="0.25">
      <c r="A168" s="4" t="s">
        <v>994</v>
      </c>
      <c r="B168" s="4" t="s">
        <v>995</v>
      </c>
      <c r="C168" s="4" t="s">
        <v>996</v>
      </c>
      <c r="D168" s="4" t="s">
        <v>19</v>
      </c>
      <c r="E168" s="5" t="s">
        <v>997</v>
      </c>
      <c r="F168" s="4">
        <v>9444071934</v>
      </c>
      <c r="G168" s="12">
        <v>9940219926</v>
      </c>
      <c r="H168" s="4" t="s">
        <v>998</v>
      </c>
      <c r="I168" s="4" t="s">
        <v>23</v>
      </c>
      <c r="J168" s="4" t="s">
        <v>999</v>
      </c>
      <c r="K168" s="4" t="s">
        <v>25</v>
      </c>
      <c r="L168" s="4" t="s">
        <v>132</v>
      </c>
      <c r="M168" s="14">
        <v>27766</v>
      </c>
      <c r="N168" s="4"/>
      <c r="O168" s="4"/>
      <c r="P168" s="4">
        <v>2</v>
      </c>
    </row>
    <row r="169" spans="1:16" x14ac:dyDescent="0.25">
      <c r="A169" s="4" t="s">
        <v>1000</v>
      </c>
      <c r="B169" s="4" t="s">
        <v>1001</v>
      </c>
      <c r="C169" s="4" t="s">
        <v>1002</v>
      </c>
      <c r="D169" s="4" t="s">
        <v>19</v>
      </c>
      <c r="E169" s="5">
        <v>22919</v>
      </c>
      <c r="F169" s="4">
        <v>9028470600</v>
      </c>
      <c r="G169" s="12">
        <v>9225518690</v>
      </c>
      <c r="H169" s="4" t="s">
        <v>1003</v>
      </c>
      <c r="I169" s="4" t="s">
        <v>23</v>
      </c>
      <c r="J169" s="4" t="s">
        <v>1004</v>
      </c>
      <c r="K169" s="4" t="s">
        <v>25</v>
      </c>
      <c r="L169" s="4" t="s">
        <v>1005</v>
      </c>
      <c r="M169" s="14">
        <v>27766</v>
      </c>
      <c r="N169" s="4"/>
      <c r="O169" s="4"/>
      <c r="P169" s="4">
        <v>2</v>
      </c>
    </row>
    <row r="170" spans="1:16" x14ac:dyDescent="0.25">
      <c r="A170" s="4" t="s">
        <v>1006</v>
      </c>
      <c r="B170" s="4" t="s">
        <v>1007</v>
      </c>
      <c r="C170" s="4" t="s">
        <v>1008</v>
      </c>
      <c r="D170" s="4" t="s">
        <v>19</v>
      </c>
      <c r="E170" s="5">
        <v>19216</v>
      </c>
      <c r="F170" s="4">
        <v>9841290466</v>
      </c>
      <c r="G170" s="12">
        <v>8300290467</v>
      </c>
      <c r="H170" s="4" t="s">
        <v>1009</v>
      </c>
      <c r="I170" s="4" t="s">
        <v>23</v>
      </c>
      <c r="J170" s="4" t="s">
        <v>1010</v>
      </c>
      <c r="K170" s="4" t="s">
        <v>80</v>
      </c>
      <c r="L170" s="4" t="s">
        <v>1011</v>
      </c>
      <c r="M170" s="14">
        <v>28946</v>
      </c>
      <c r="N170" s="4">
        <v>1180</v>
      </c>
      <c r="O170" s="4">
        <v>1</v>
      </c>
      <c r="P170" s="4">
        <v>2</v>
      </c>
    </row>
    <row r="171" spans="1:16" x14ac:dyDescent="0.25">
      <c r="A171" s="4" t="s">
        <v>1012</v>
      </c>
      <c r="B171" s="4" t="s">
        <v>1013</v>
      </c>
      <c r="C171" s="4" t="s">
        <v>1014</v>
      </c>
      <c r="D171" s="4" t="s">
        <v>19</v>
      </c>
      <c r="E171" s="5" t="s">
        <v>1015</v>
      </c>
      <c r="F171" s="4">
        <v>9790960776</v>
      </c>
      <c r="G171" s="12">
        <v>9841637079</v>
      </c>
      <c r="H171" s="4" t="s">
        <v>1016</v>
      </c>
      <c r="I171" s="4" t="s">
        <v>23</v>
      </c>
      <c r="J171" s="4" t="s">
        <v>1017</v>
      </c>
      <c r="K171" s="4" t="s">
        <v>25</v>
      </c>
      <c r="L171" s="4" t="s">
        <v>1018</v>
      </c>
      <c r="M171" s="14">
        <v>27766</v>
      </c>
      <c r="N171" s="4"/>
      <c r="O171" s="4"/>
      <c r="P171" s="4">
        <v>2</v>
      </c>
    </row>
    <row r="172" spans="1:16" x14ac:dyDescent="0.25">
      <c r="A172" s="4" t="s">
        <v>1019</v>
      </c>
      <c r="B172" s="4" t="s">
        <v>1020</v>
      </c>
      <c r="C172" s="4" t="s">
        <v>1021</v>
      </c>
      <c r="D172" s="4" t="s">
        <v>19</v>
      </c>
      <c r="E172" s="5" t="s">
        <v>1022</v>
      </c>
      <c r="F172" s="4">
        <v>9492756647</v>
      </c>
      <c r="G172" s="12">
        <v>8985099815</v>
      </c>
      <c r="H172" s="4" t="s">
        <v>1023</v>
      </c>
      <c r="I172" s="4" t="s">
        <v>23</v>
      </c>
      <c r="J172" s="4" t="s">
        <v>1024</v>
      </c>
      <c r="K172" s="4" t="s">
        <v>223</v>
      </c>
      <c r="L172" s="4" t="s">
        <v>1025</v>
      </c>
      <c r="M172" s="14">
        <v>30126</v>
      </c>
      <c r="N172" s="4">
        <v>2360</v>
      </c>
      <c r="O172" s="4">
        <v>2</v>
      </c>
      <c r="P172" s="4">
        <v>2</v>
      </c>
    </row>
    <row r="173" spans="1:16" x14ac:dyDescent="0.25">
      <c r="A173" s="4" t="s">
        <v>1026</v>
      </c>
      <c r="B173" s="4" t="s">
        <v>1027</v>
      </c>
      <c r="C173" s="4" t="s">
        <v>1028</v>
      </c>
      <c r="D173" s="4" t="s">
        <v>19</v>
      </c>
      <c r="E173" s="5" t="s">
        <v>1029</v>
      </c>
      <c r="F173" s="4">
        <v>9819751203</v>
      </c>
      <c r="G173" s="12">
        <v>9619478830</v>
      </c>
      <c r="H173" s="4" t="s">
        <v>1030</v>
      </c>
      <c r="I173" s="4" t="s">
        <v>23</v>
      </c>
      <c r="J173" s="4" t="s">
        <v>1031</v>
      </c>
      <c r="K173" s="4" t="s">
        <v>25</v>
      </c>
      <c r="L173" s="4" t="s">
        <v>1032</v>
      </c>
      <c r="M173" s="14">
        <v>27766</v>
      </c>
      <c r="N173" s="4"/>
      <c r="O173" s="4"/>
      <c r="P173" s="4">
        <v>2</v>
      </c>
    </row>
    <row r="174" spans="1:16" x14ac:dyDescent="0.25">
      <c r="A174" s="4" t="s">
        <v>1033</v>
      </c>
      <c r="B174" s="4" t="s">
        <v>1034</v>
      </c>
      <c r="C174" s="4" t="s">
        <v>1035</v>
      </c>
      <c r="D174" s="4" t="s">
        <v>19</v>
      </c>
      <c r="E174" s="5" t="s">
        <v>1036</v>
      </c>
      <c r="F174" s="4">
        <v>9830536707</v>
      </c>
      <c r="G174" s="12">
        <v>7003251587</v>
      </c>
      <c r="H174" s="4" t="s">
        <v>1037</v>
      </c>
      <c r="I174" s="4" t="s">
        <v>45</v>
      </c>
      <c r="J174" s="4"/>
      <c r="K174" s="4" t="s">
        <v>25</v>
      </c>
      <c r="L174" s="4"/>
      <c r="M174" s="14">
        <v>13883</v>
      </c>
      <c r="N174" s="4"/>
      <c r="O174" s="4"/>
      <c r="P174" s="4">
        <v>1</v>
      </c>
    </row>
    <row r="175" spans="1:16" x14ac:dyDescent="0.25">
      <c r="A175" s="4" t="s">
        <v>1038</v>
      </c>
      <c r="B175" s="4" t="s">
        <v>1039</v>
      </c>
      <c r="C175" s="4" t="s">
        <v>1040</v>
      </c>
      <c r="D175" s="4" t="s">
        <v>19</v>
      </c>
      <c r="E175" s="5" t="s">
        <v>1041</v>
      </c>
      <c r="F175" s="4">
        <v>9833384086</v>
      </c>
      <c r="G175" s="12">
        <v>9833805633</v>
      </c>
      <c r="H175" s="4" t="s">
        <v>1042</v>
      </c>
      <c r="I175" s="4" t="s">
        <v>23</v>
      </c>
      <c r="J175" s="4" t="s">
        <v>1043</v>
      </c>
      <c r="K175" s="4" t="s">
        <v>25</v>
      </c>
      <c r="L175" s="4" t="s">
        <v>56</v>
      </c>
      <c r="M175" s="14">
        <v>27766</v>
      </c>
      <c r="N175" s="4"/>
      <c r="O175" s="4"/>
      <c r="P175" s="4">
        <v>2</v>
      </c>
    </row>
    <row r="176" spans="1:16" x14ac:dyDescent="0.25">
      <c r="A176" s="4" t="s">
        <v>1044</v>
      </c>
      <c r="B176" s="4" t="s">
        <v>1045</v>
      </c>
      <c r="C176" s="4" t="s">
        <v>1046</v>
      </c>
      <c r="D176" s="4" t="s">
        <v>19</v>
      </c>
      <c r="E176" s="5">
        <v>21058</v>
      </c>
      <c r="F176" s="4">
        <v>9821778334</v>
      </c>
      <c r="G176" s="12">
        <v>8130206763</v>
      </c>
      <c r="H176" s="4" t="s">
        <v>1047</v>
      </c>
      <c r="I176" s="4" t="s">
        <v>23</v>
      </c>
      <c r="J176" s="4" t="s">
        <v>1048</v>
      </c>
      <c r="K176" s="4" t="s">
        <v>223</v>
      </c>
      <c r="L176" s="4" t="s">
        <v>1049</v>
      </c>
      <c r="M176" s="14">
        <v>30126</v>
      </c>
      <c r="N176" s="4">
        <v>2360</v>
      </c>
      <c r="O176" s="4">
        <v>2</v>
      </c>
      <c r="P176" s="4">
        <v>2</v>
      </c>
    </row>
    <row r="177" spans="1:16" x14ac:dyDescent="0.25">
      <c r="A177" s="4" t="s">
        <v>1050</v>
      </c>
      <c r="B177" s="4" t="s">
        <v>1051</v>
      </c>
      <c r="C177" s="4" t="s">
        <v>1052</v>
      </c>
      <c r="D177" s="4" t="s">
        <v>19</v>
      </c>
      <c r="E177" s="5">
        <v>1011951</v>
      </c>
      <c r="F177" s="4" t="s">
        <v>1053</v>
      </c>
      <c r="G177" s="12" t="s">
        <v>1054</v>
      </c>
      <c r="H177" s="4" t="s">
        <v>1055</v>
      </c>
      <c r="I177" s="4" t="s">
        <v>23</v>
      </c>
      <c r="J177" s="4" t="s">
        <v>1056</v>
      </c>
      <c r="K177" s="4" t="s">
        <v>25</v>
      </c>
      <c r="L177" s="4" t="s">
        <v>553</v>
      </c>
      <c r="M177" s="14">
        <v>27766</v>
      </c>
      <c r="N177" s="4"/>
      <c r="O177" s="4"/>
      <c r="P177" s="4">
        <v>2</v>
      </c>
    </row>
    <row r="178" spans="1:16" x14ac:dyDescent="0.25">
      <c r="A178" s="4" t="s">
        <v>1057</v>
      </c>
      <c r="B178" s="4" t="s">
        <v>1058</v>
      </c>
      <c r="C178" s="4" t="s">
        <v>1059</v>
      </c>
      <c r="D178" s="4" t="s">
        <v>19</v>
      </c>
      <c r="E178" s="5">
        <v>16937</v>
      </c>
      <c r="F178" s="4">
        <v>9848197611</v>
      </c>
      <c r="G178" s="12"/>
      <c r="H178" s="4" t="s">
        <v>1060</v>
      </c>
      <c r="I178" s="4" t="s">
        <v>23</v>
      </c>
      <c r="J178" s="4" t="s">
        <v>1061</v>
      </c>
      <c r="K178" s="4" t="s">
        <v>25</v>
      </c>
      <c r="L178" s="4" t="s">
        <v>26</v>
      </c>
      <c r="M178" s="14">
        <v>27766</v>
      </c>
      <c r="N178" s="4"/>
      <c r="O178" s="4"/>
      <c r="P178" s="4">
        <v>2</v>
      </c>
    </row>
    <row r="179" spans="1:16" x14ac:dyDescent="0.25">
      <c r="A179" s="4" t="s">
        <v>1062</v>
      </c>
      <c r="B179" s="4" t="s">
        <v>1063</v>
      </c>
      <c r="C179" s="4" t="s">
        <v>1064</v>
      </c>
      <c r="D179" s="4" t="s">
        <v>19</v>
      </c>
      <c r="E179" s="5" t="s">
        <v>1065</v>
      </c>
      <c r="F179" s="4">
        <v>9989871413</v>
      </c>
      <c r="G179" s="12">
        <v>9652302341</v>
      </c>
      <c r="H179" s="4" t="s">
        <v>1066</v>
      </c>
      <c r="I179" s="4" t="s">
        <v>23</v>
      </c>
      <c r="J179" s="4" t="s">
        <v>1067</v>
      </c>
      <c r="K179" s="4" t="s">
        <v>223</v>
      </c>
      <c r="L179" s="4" t="s">
        <v>1068</v>
      </c>
      <c r="M179" s="14">
        <v>30130</v>
      </c>
      <c r="N179" s="4">
        <v>2360</v>
      </c>
      <c r="O179" s="4">
        <v>2</v>
      </c>
      <c r="P179" s="4">
        <v>2</v>
      </c>
    </row>
    <row r="180" spans="1:16" x14ac:dyDescent="0.25">
      <c r="A180" s="4" t="s">
        <v>1069</v>
      </c>
      <c r="B180" s="4" t="s">
        <v>1070</v>
      </c>
      <c r="C180" s="4" t="s">
        <v>1071</v>
      </c>
      <c r="D180" s="4" t="s">
        <v>19</v>
      </c>
      <c r="E180" s="5" t="s">
        <v>1072</v>
      </c>
      <c r="F180" s="4">
        <v>9432364134</v>
      </c>
      <c r="G180" s="12">
        <v>9831096125</v>
      </c>
      <c r="H180" s="4" t="s">
        <v>1073</v>
      </c>
      <c r="I180" s="4" t="s">
        <v>45</v>
      </c>
      <c r="J180" s="4"/>
      <c r="K180" s="4" t="s">
        <v>25</v>
      </c>
      <c r="L180" s="4"/>
      <c r="M180" s="14">
        <v>13883</v>
      </c>
      <c r="N180" s="4"/>
      <c r="O180" s="4"/>
      <c r="P180" s="4">
        <v>1</v>
      </c>
    </row>
    <row r="181" spans="1:16" x14ac:dyDescent="0.25">
      <c r="A181" s="4" t="s">
        <v>1074</v>
      </c>
      <c r="B181" s="4" t="s">
        <v>1075</v>
      </c>
      <c r="C181" s="4" t="s">
        <v>1076</v>
      </c>
      <c r="D181" s="4" t="s">
        <v>19</v>
      </c>
      <c r="E181" s="5">
        <v>17937</v>
      </c>
      <c r="F181" s="4">
        <v>9820210412</v>
      </c>
      <c r="G181" s="12">
        <v>9820310924</v>
      </c>
      <c r="H181" s="4" t="s">
        <v>1077</v>
      </c>
      <c r="I181" s="4" t="s">
        <v>45</v>
      </c>
      <c r="J181" s="4"/>
      <c r="K181" s="4" t="s">
        <v>25</v>
      </c>
      <c r="L181" s="4"/>
      <c r="M181" s="14">
        <v>13883</v>
      </c>
      <c r="N181" s="4"/>
      <c r="O181" s="4"/>
      <c r="P181" s="4">
        <v>1</v>
      </c>
    </row>
    <row r="182" spans="1:16" x14ac:dyDescent="0.25">
      <c r="A182" s="4" t="s">
        <v>1078</v>
      </c>
      <c r="B182" s="4" t="s">
        <v>1079</v>
      </c>
      <c r="C182" s="4" t="s">
        <v>1080</v>
      </c>
      <c r="D182" s="4" t="s">
        <v>19</v>
      </c>
      <c r="E182" s="5">
        <v>19569</v>
      </c>
      <c r="F182" s="4">
        <v>8129964505</v>
      </c>
      <c r="G182" s="12">
        <v>9847054477</v>
      </c>
      <c r="H182" s="4" t="s">
        <v>1081</v>
      </c>
      <c r="I182" s="4" t="s">
        <v>23</v>
      </c>
      <c r="J182" s="4" t="s">
        <v>1082</v>
      </c>
      <c r="K182" s="4" t="s">
        <v>25</v>
      </c>
      <c r="L182" s="4" t="s">
        <v>25</v>
      </c>
      <c r="M182" s="14">
        <v>27766</v>
      </c>
      <c r="N182" s="4"/>
      <c r="O182" s="4"/>
      <c r="P182" s="4">
        <v>2</v>
      </c>
    </row>
    <row r="183" spans="1:16" x14ac:dyDescent="0.25">
      <c r="A183" s="4" t="s">
        <v>1083</v>
      </c>
      <c r="B183" s="4" t="s">
        <v>1084</v>
      </c>
      <c r="C183" s="4" t="s">
        <v>1085</v>
      </c>
      <c r="D183" s="4" t="s">
        <v>19</v>
      </c>
      <c r="E183" s="5">
        <v>16165</v>
      </c>
      <c r="F183" s="4">
        <v>9824023396</v>
      </c>
      <c r="G183" s="12">
        <v>9824023319</v>
      </c>
      <c r="H183" s="4" t="s">
        <v>1086</v>
      </c>
      <c r="I183" s="4" t="s">
        <v>23</v>
      </c>
      <c r="J183" s="4" t="s">
        <v>1087</v>
      </c>
      <c r="K183" s="4" t="s">
        <v>25</v>
      </c>
      <c r="L183" s="4" t="s">
        <v>56</v>
      </c>
      <c r="M183" s="14">
        <v>27766</v>
      </c>
      <c r="N183" s="4"/>
      <c r="O183" s="4"/>
      <c r="P183" s="4">
        <v>2</v>
      </c>
    </row>
    <row r="184" spans="1:16" x14ac:dyDescent="0.25">
      <c r="A184" s="4" t="s">
        <v>1088</v>
      </c>
      <c r="B184" s="4" t="s">
        <v>1089</v>
      </c>
      <c r="C184" s="4" t="s">
        <v>1090</v>
      </c>
      <c r="D184" s="4" t="s">
        <v>19</v>
      </c>
      <c r="E184" s="5">
        <v>24366</v>
      </c>
      <c r="F184" s="4">
        <v>9848115727</v>
      </c>
      <c r="G184" s="12">
        <v>7506084678</v>
      </c>
      <c r="H184" s="4" t="s">
        <v>1091</v>
      </c>
      <c r="I184" s="4" t="s">
        <v>23</v>
      </c>
      <c r="J184" s="4" t="s">
        <v>1092</v>
      </c>
      <c r="K184" s="4" t="s">
        <v>80</v>
      </c>
      <c r="L184" s="4" t="s">
        <v>1093</v>
      </c>
      <c r="M184" s="14">
        <v>28946</v>
      </c>
      <c r="N184" s="4">
        <v>1180</v>
      </c>
      <c r="O184" s="4">
        <v>1</v>
      </c>
      <c r="P184" s="4">
        <v>2</v>
      </c>
    </row>
    <row r="185" spans="1:16" x14ac:dyDescent="0.25">
      <c r="A185" s="4" t="s">
        <v>594</v>
      </c>
      <c r="B185" s="4" t="s">
        <v>1094</v>
      </c>
      <c r="C185" s="4" t="s">
        <v>1095</v>
      </c>
      <c r="D185" s="4" t="s">
        <v>19</v>
      </c>
      <c r="E185" s="5">
        <v>23385</v>
      </c>
      <c r="F185" s="4">
        <v>9820399096</v>
      </c>
      <c r="G185" s="12">
        <v>9766629762</v>
      </c>
      <c r="H185" s="4" t="s">
        <v>1096</v>
      </c>
      <c r="I185" s="4" t="s">
        <v>23</v>
      </c>
      <c r="J185" s="4" t="s">
        <v>1097</v>
      </c>
      <c r="K185" s="4" t="s">
        <v>25</v>
      </c>
      <c r="L185" s="4" t="s">
        <v>56</v>
      </c>
      <c r="M185" s="14">
        <v>27766</v>
      </c>
      <c r="N185" s="4"/>
      <c r="O185" s="4"/>
      <c r="P185" s="4">
        <v>2</v>
      </c>
    </row>
    <row r="186" spans="1:16" x14ac:dyDescent="0.25">
      <c r="A186" s="4" t="s">
        <v>1098</v>
      </c>
      <c r="B186" s="4" t="s">
        <v>1099</v>
      </c>
      <c r="C186" s="4" t="s">
        <v>1100</v>
      </c>
      <c r="D186" s="4" t="s">
        <v>19</v>
      </c>
      <c r="E186" s="5" t="s">
        <v>1101</v>
      </c>
      <c r="F186" s="4">
        <v>9819730051</v>
      </c>
      <c r="G186" s="12">
        <v>9819736331</v>
      </c>
      <c r="H186" s="4" t="s">
        <v>1102</v>
      </c>
      <c r="I186" s="4" t="s">
        <v>23</v>
      </c>
      <c r="J186" s="4" t="s">
        <v>1103</v>
      </c>
      <c r="K186" s="4" t="s">
        <v>25</v>
      </c>
      <c r="L186" s="4" t="s">
        <v>56</v>
      </c>
      <c r="M186" s="14">
        <v>27766</v>
      </c>
      <c r="N186" s="4"/>
      <c r="O186" s="4"/>
      <c r="P186" s="4">
        <v>2</v>
      </c>
    </row>
    <row r="187" spans="1:16" x14ac:dyDescent="0.25">
      <c r="A187" s="4" t="s">
        <v>1104</v>
      </c>
      <c r="B187" s="4" t="s">
        <v>1105</v>
      </c>
      <c r="C187" s="4" t="s">
        <v>1106</v>
      </c>
      <c r="D187" s="4" t="s">
        <v>19</v>
      </c>
      <c r="E187" s="5" t="s">
        <v>1107</v>
      </c>
      <c r="F187" s="4">
        <v>9821232885</v>
      </c>
      <c r="G187" s="12">
        <v>9821432668</v>
      </c>
      <c r="H187" s="4" t="s">
        <v>1108</v>
      </c>
      <c r="I187" s="4" t="s">
        <v>45</v>
      </c>
      <c r="J187" s="4"/>
      <c r="K187" s="4" t="s">
        <v>25</v>
      </c>
      <c r="L187" s="4"/>
      <c r="M187" s="14">
        <v>13883</v>
      </c>
      <c r="N187" s="4"/>
      <c r="O187" s="4"/>
      <c r="P187" s="4">
        <v>1</v>
      </c>
    </row>
    <row r="188" spans="1:16" x14ac:dyDescent="0.25">
      <c r="A188" s="4" t="s">
        <v>1109</v>
      </c>
      <c r="B188" s="4" t="s">
        <v>1110</v>
      </c>
      <c r="C188" s="4" t="s">
        <v>1111</v>
      </c>
      <c r="D188" s="4" t="s">
        <v>19</v>
      </c>
      <c r="E188" s="5" t="s">
        <v>1112</v>
      </c>
      <c r="F188" s="4">
        <v>9619613654</v>
      </c>
      <c r="G188" s="12">
        <v>9618926144</v>
      </c>
      <c r="H188" s="4" t="s">
        <v>1113</v>
      </c>
      <c r="I188" s="4" t="s">
        <v>23</v>
      </c>
      <c r="J188" s="4" t="s">
        <v>1114</v>
      </c>
      <c r="K188" s="4" t="s">
        <v>25</v>
      </c>
      <c r="L188" s="4" t="s">
        <v>1115</v>
      </c>
      <c r="M188" s="14">
        <v>27766</v>
      </c>
      <c r="N188" s="4"/>
      <c r="O188" s="4"/>
      <c r="P188" s="4">
        <v>2</v>
      </c>
    </row>
    <row r="189" spans="1:16" x14ac:dyDescent="0.25">
      <c r="A189" s="4" t="s">
        <v>1116</v>
      </c>
      <c r="B189" s="4" t="s">
        <v>1117</v>
      </c>
      <c r="C189" s="4" t="s">
        <v>1118</v>
      </c>
      <c r="D189" s="4" t="s">
        <v>19</v>
      </c>
      <c r="E189" s="5" t="s">
        <v>1119</v>
      </c>
      <c r="F189" s="4">
        <v>9833752920</v>
      </c>
      <c r="G189" s="12">
        <v>9819162316</v>
      </c>
      <c r="H189" s="4" t="s">
        <v>1120</v>
      </c>
      <c r="I189" s="4" t="s">
        <v>23</v>
      </c>
      <c r="J189" s="4" t="s">
        <v>1121</v>
      </c>
      <c r="K189" s="4" t="s">
        <v>25</v>
      </c>
      <c r="L189" s="4" t="s">
        <v>1122</v>
      </c>
      <c r="M189" s="14">
        <v>27766</v>
      </c>
      <c r="N189" s="4"/>
      <c r="O189" s="4"/>
      <c r="P189" s="4">
        <v>2</v>
      </c>
    </row>
    <row r="190" spans="1:16" x14ac:dyDescent="0.25">
      <c r="A190" s="4" t="s">
        <v>1123</v>
      </c>
      <c r="B190" s="4" t="s">
        <v>1124</v>
      </c>
      <c r="C190" s="4" t="s">
        <v>1125</v>
      </c>
      <c r="D190" s="4" t="s">
        <v>19</v>
      </c>
      <c r="E190" s="5">
        <v>31301</v>
      </c>
      <c r="F190" s="4">
        <v>8698385816</v>
      </c>
      <c r="G190" s="12">
        <v>9767020370</v>
      </c>
      <c r="H190" s="4" t="s">
        <v>1126</v>
      </c>
      <c r="I190" s="4" t="s">
        <v>45</v>
      </c>
      <c r="J190" s="4"/>
      <c r="K190" s="4" t="s">
        <v>25</v>
      </c>
      <c r="L190" s="4"/>
      <c r="M190" s="14">
        <v>13883</v>
      </c>
      <c r="N190" s="4"/>
      <c r="O190" s="4"/>
      <c r="P190" s="4">
        <v>1</v>
      </c>
    </row>
    <row r="191" spans="1:16" x14ac:dyDescent="0.25">
      <c r="A191" s="4" t="s">
        <v>1127</v>
      </c>
      <c r="B191" s="4" t="s">
        <v>1128</v>
      </c>
      <c r="C191" s="4" t="s">
        <v>1129</v>
      </c>
      <c r="D191" s="4" t="s">
        <v>19</v>
      </c>
      <c r="E191" s="5" t="s">
        <v>1130</v>
      </c>
      <c r="F191" s="4">
        <v>9845761884</v>
      </c>
      <c r="G191" s="12">
        <v>9632166872</v>
      </c>
      <c r="H191" s="4" t="s">
        <v>1131</v>
      </c>
      <c r="I191" s="4" t="s">
        <v>23</v>
      </c>
      <c r="J191" s="4" t="s">
        <v>1132</v>
      </c>
      <c r="K191" s="4" t="s">
        <v>223</v>
      </c>
      <c r="L191" s="4" t="s">
        <v>1133</v>
      </c>
      <c r="M191" s="14">
        <v>30126</v>
      </c>
      <c r="N191" s="4">
        <v>2360</v>
      </c>
      <c r="O191" s="4">
        <v>2</v>
      </c>
      <c r="P191" s="4">
        <v>2</v>
      </c>
    </row>
    <row r="192" spans="1:16" x14ac:dyDescent="0.25">
      <c r="A192" s="4" t="s">
        <v>1134</v>
      </c>
      <c r="B192" s="4" t="s">
        <v>1135</v>
      </c>
      <c r="C192" s="4" t="s">
        <v>1136</v>
      </c>
      <c r="D192" s="4" t="s">
        <v>19</v>
      </c>
      <c r="E192" s="5" t="s">
        <v>1137</v>
      </c>
      <c r="F192" s="4">
        <v>9619491974</v>
      </c>
      <c r="G192" s="12">
        <v>8591951974</v>
      </c>
      <c r="H192" s="4" t="s">
        <v>1138</v>
      </c>
      <c r="I192" s="4" t="s">
        <v>23</v>
      </c>
      <c r="J192" s="4" t="s">
        <v>1139</v>
      </c>
      <c r="K192" s="4" t="s">
        <v>223</v>
      </c>
      <c r="L192" s="4" t="s">
        <v>1140</v>
      </c>
      <c r="M192" s="14">
        <v>30126</v>
      </c>
      <c r="N192" s="4">
        <v>2360</v>
      </c>
      <c r="O192" s="4">
        <v>2</v>
      </c>
      <c r="P192" s="4">
        <v>2</v>
      </c>
    </row>
    <row r="193" spans="1:16" x14ac:dyDescent="0.25">
      <c r="A193" s="4" t="s">
        <v>1141</v>
      </c>
      <c r="B193" s="4" t="s">
        <v>555</v>
      </c>
      <c r="C193" s="4" t="s">
        <v>1142</v>
      </c>
      <c r="D193" s="4" t="s">
        <v>19</v>
      </c>
      <c r="E193" s="5" t="s">
        <v>1143</v>
      </c>
      <c r="F193" s="4">
        <v>9967691043</v>
      </c>
      <c r="G193" s="12">
        <v>9967691046</v>
      </c>
      <c r="H193" s="4" t="s">
        <v>1144</v>
      </c>
      <c r="I193" s="4" t="s">
        <v>23</v>
      </c>
      <c r="J193" s="4" t="s">
        <v>1145</v>
      </c>
      <c r="K193" s="4" t="s">
        <v>25</v>
      </c>
      <c r="L193" s="4" t="s">
        <v>56</v>
      </c>
      <c r="M193" s="14">
        <v>27766</v>
      </c>
      <c r="N193" s="4"/>
      <c r="O193" s="4"/>
      <c r="P193" s="4">
        <v>2</v>
      </c>
    </row>
    <row r="194" spans="1:16" x14ac:dyDescent="0.25">
      <c r="A194" s="4" t="s">
        <v>1146</v>
      </c>
      <c r="B194" s="4" t="s">
        <v>1147</v>
      </c>
      <c r="C194" s="4" t="s">
        <v>1148</v>
      </c>
      <c r="D194" s="4" t="s">
        <v>19</v>
      </c>
      <c r="E194" s="5">
        <v>21193</v>
      </c>
      <c r="F194" s="4">
        <v>9846210077</v>
      </c>
      <c r="G194" s="12">
        <v>9846082018</v>
      </c>
      <c r="H194" s="4" t="s">
        <v>1149</v>
      </c>
      <c r="I194" s="4" t="s">
        <v>45</v>
      </c>
      <c r="J194" s="4"/>
      <c r="K194" s="4" t="s">
        <v>25</v>
      </c>
      <c r="L194" s="4"/>
      <c r="M194" s="14">
        <v>13883</v>
      </c>
      <c r="N194" s="4"/>
      <c r="O194" s="4"/>
      <c r="P194" s="4">
        <v>1</v>
      </c>
    </row>
    <row r="195" spans="1:16" x14ac:dyDescent="0.25">
      <c r="A195" s="4" t="s">
        <v>1150</v>
      </c>
      <c r="B195" s="4" t="s">
        <v>1151</v>
      </c>
      <c r="C195" s="4">
        <v>17622</v>
      </c>
      <c r="D195" s="4" t="s">
        <v>19</v>
      </c>
      <c r="E195" s="5">
        <v>27552</v>
      </c>
      <c r="F195" s="4">
        <v>9488458835</v>
      </c>
      <c r="G195" s="12">
        <v>9489346182</v>
      </c>
      <c r="H195" s="4" t="s">
        <v>1152</v>
      </c>
      <c r="I195" s="4" t="s">
        <v>23</v>
      </c>
      <c r="J195" s="4" t="s">
        <v>1153</v>
      </c>
      <c r="K195" s="4" t="s">
        <v>25</v>
      </c>
      <c r="L195" s="4" t="s">
        <v>1154</v>
      </c>
      <c r="M195" s="14">
        <v>27766</v>
      </c>
      <c r="N195" s="4"/>
      <c r="O195" s="4"/>
      <c r="P195" s="4">
        <v>2</v>
      </c>
    </row>
    <row r="196" spans="1:16" x14ac:dyDescent="0.25">
      <c r="A196" s="4" t="s">
        <v>1155</v>
      </c>
      <c r="B196" s="4" t="s">
        <v>1156</v>
      </c>
      <c r="C196" s="4" t="s">
        <v>1157</v>
      </c>
      <c r="D196" s="4" t="s">
        <v>19</v>
      </c>
      <c r="E196" s="5" t="s">
        <v>1158</v>
      </c>
      <c r="F196" s="4">
        <v>8089346125</v>
      </c>
      <c r="G196" s="12">
        <v>8089252340</v>
      </c>
      <c r="H196" s="4" t="s">
        <v>1159</v>
      </c>
      <c r="I196" s="4" t="s">
        <v>23</v>
      </c>
      <c r="J196" s="4" t="s">
        <v>1160</v>
      </c>
      <c r="K196" s="4" t="s">
        <v>223</v>
      </c>
      <c r="L196" s="4" t="s">
        <v>1161</v>
      </c>
      <c r="M196" s="14">
        <v>30126</v>
      </c>
      <c r="N196" s="4">
        <v>2360</v>
      </c>
      <c r="O196" s="4">
        <v>2</v>
      </c>
      <c r="P196" s="4">
        <v>2</v>
      </c>
    </row>
    <row r="197" spans="1:16" x14ac:dyDescent="0.25">
      <c r="A197" s="4" t="s">
        <v>1162</v>
      </c>
      <c r="B197" s="4" t="s">
        <v>1163</v>
      </c>
      <c r="C197" s="4" t="s">
        <v>1164</v>
      </c>
      <c r="D197" s="4" t="s">
        <v>19</v>
      </c>
      <c r="E197" s="5" t="s">
        <v>1165</v>
      </c>
      <c r="F197" s="4">
        <v>971525572117</v>
      </c>
      <c r="G197" s="12">
        <v>919645101024</v>
      </c>
      <c r="H197" s="4" t="s">
        <v>1166</v>
      </c>
      <c r="I197" s="4" t="s">
        <v>23</v>
      </c>
      <c r="J197" s="4" t="s">
        <v>1167</v>
      </c>
      <c r="K197" s="4" t="s">
        <v>223</v>
      </c>
      <c r="L197" s="4" t="s">
        <v>1168</v>
      </c>
      <c r="M197" s="14">
        <v>30126</v>
      </c>
      <c r="N197" s="4">
        <v>2360</v>
      </c>
      <c r="O197" s="4">
        <v>2</v>
      </c>
      <c r="P197" s="4">
        <v>2</v>
      </c>
    </row>
    <row r="198" spans="1:16" x14ac:dyDescent="0.25">
      <c r="A198" s="4" t="s">
        <v>1169</v>
      </c>
      <c r="B198" s="4" t="s">
        <v>1170</v>
      </c>
      <c r="C198" s="4" t="s">
        <v>1171</v>
      </c>
      <c r="D198" s="4" t="s">
        <v>19</v>
      </c>
      <c r="E198" s="5" t="s">
        <v>1172</v>
      </c>
      <c r="F198" s="4">
        <v>8179886641</v>
      </c>
      <c r="G198" s="12">
        <v>6302457257</v>
      </c>
      <c r="H198" s="4" t="s">
        <v>1173</v>
      </c>
      <c r="I198" s="4" t="s">
        <v>23</v>
      </c>
      <c r="J198" s="4" t="s">
        <v>1174</v>
      </c>
      <c r="K198" s="4" t="s">
        <v>80</v>
      </c>
      <c r="L198" s="4" t="s">
        <v>1175</v>
      </c>
      <c r="M198" s="14">
        <v>28946</v>
      </c>
      <c r="N198" s="4">
        <v>1180</v>
      </c>
      <c r="O198" s="4">
        <v>1</v>
      </c>
      <c r="P198" s="4">
        <v>2</v>
      </c>
    </row>
    <row r="199" spans="1:16" x14ac:dyDescent="0.25">
      <c r="A199" s="4" t="s">
        <v>1176</v>
      </c>
      <c r="B199" s="4" t="s">
        <v>1177</v>
      </c>
      <c r="C199" s="4" t="s">
        <v>1178</v>
      </c>
      <c r="D199" s="4" t="s">
        <v>19</v>
      </c>
      <c r="E199" s="5">
        <v>19642</v>
      </c>
      <c r="F199" s="4">
        <v>9821333036</v>
      </c>
      <c r="G199" s="12">
        <v>9821072258</v>
      </c>
      <c r="H199" s="4" t="s">
        <v>1179</v>
      </c>
      <c r="I199" s="4" t="s">
        <v>23</v>
      </c>
      <c r="J199" s="4" t="s">
        <v>1180</v>
      </c>
      <c r="K199" s="4" t="s">
        <v>25</v>
      </c>
      <c r="L199" s="4" t="s">
        <v>1181</v>
      </c>
      <c r="M199" s="14">
        <v>27766</v>
      </c>
      <c r="N199" s="4"/>
      <c r="O199" s="4"/>
      <c r="P199" s="4">
        <v>2</v>
      </c>
    </row>
    <row r="200" spans="1:16" x14ac:dyDescent="0.25">
      <c r="A200" s="4" t="s">
        <v>1182</v>
      </c>
      <c r="B200" s="4" t="s">
        <v>182</v>
      </c>
      <c r="C200" s="4">
        <v>35505</v>
      </c>
      <c r="D200" s="4" t="s">
        <v>19</v>
      </c>
      <c r="E200" s="5" t="s">
        <v>1183</v>
      </c>
      <c r="F200" s="4">
        <v>9884485060</v>
      </c>
      <c r="G200" s="12"/>
      <c r="H200" s="4" t="s">
        <v>1184</v>
      </c>
      <c r="I200" s="4" t="s">
        <v>23</v>
      </c>
      <c r="J200" s="4" t="s">
        <v>1185</v>
      </c>
      <c r="K200" s="4" t="s">
        <v>80</v>
      </c>
      <c r="L200" s="4" t="s">
        <v>1186</v>
      </c>
      <c r="M200" s="4">
        <f>15063+13883</f>
        <v>28946</v>
      </c>
      <c r="N200" s="4">
        <v>1180</v>
      </c>
      <c r="O200" s="4">
        <v>1</v>
      </c>
      <c r="P200" s="4">
        <v>1</v>
      </c>
    </row>
    <row r="201" spans="1:16" x14ac:dyDescent="0.25">
      <c r="A201" s="4" t="s">
        <v>1187</v>
      </c>
      <c r="B201" s="4" t="s">
        <v>1188</v>
      </c>
      <c r="C201" s="4" t="s">
        <v>1189</v>
      </c>
      <c r="D201" s="4" t="s">
        <v>19</v>
      </c>
      <c r="E201" s="5">
        <v>21314</v>
      </c>
      <c r="F201" s="4">
        <v>9444962378</v>
      </c>
      <c r="G201" s="12">
        <v>9444080512</v>
      </c>
      <c r="H201" s="4" t="s">
        <v>1190</v>
      </c>
      <c r="I201" s="4" t="s">
        <v>23</v>
      </c>
      <c r="J201" s="4" t="s">
        <v>1191</v>
      </c>
      <c r="K201" s="4" t="s">
        <v>25</v>
      </c>
      <c r="L201" s="4" t="s">
        <v>40</v>
      </c>
      <c r="M201" s="14">
        <v>27766</v>
      </c>
      <c r="N201" s="4"/>
      <c r="O201" s="4"/>
      <c r="P201" s="4">
        <v>2</v>
      </c>
    </row>
    <row r="202" spans="1:16" x14ac:dyDescent="0.25">
      <c r="A202" s="4" t="s">
        <v>1192</v>
      </c>
      <c r="B202" s="4" t="s">
        <v>1193</v>
      </c>
      <c r="C202" s="4" t="s">
        <v>1194</v>
      </c>
      <c r="D202" s="4" t="s">
        <v>19</v>
      </c>
      <c r="E202" s="5">
        <v>19453</v>
      </c>
      <c r="F202" s="4">
        <v>9820606838</v>
      </c>
      <c r="G202" s="12">
        <v>919930712608</v>
      </c>
      <c r="H202" s="4" t="s">
        <v>1195</v>
      </c>
      <c r="I202" s="4" t="s">
        <v>45</v>
      </c>
      <c r="J202" s="4"/>
      <c r="K202" s="4" t="s">
        <v>25</v>
      </c>
      <c r="L202" s="4"/>
      <c r="M202" s="14">
        <v>13883</v>
      </c>
      <c r="N202" s="4"/>
      <c r="O202" s="4"/>
      <c r="P202" s="4">
        <v>1</v>
      </c>
    </row>
    <row r="203" spans="1:16" x14ac:dyDescent="0.25">
      <c r="A203" s="4" t="s">
        <v>1196</v>
      </c>
      <c r="B203" s="4" t="s">
        <v>549</v>
      </c>
      <c r="C203" s="4" t="s">
        <v>1197</v>
      </c>
      <c r="D203" s="4" t="s">
        <v>19</v>
      </c>
      <c r="E203" s="5">
        <v>24207</v>
      </c>
      <c r="F203" s="4">
        <v>9830027969</v>
      </c>
      <c r="G203" s="12">
        <v>9748760270</v>
      </c>
      <c r="H203" s="4" t="s">
        <v>1198</v>
      </c>
      <c r="I203" s="4" t="s">
        <v>23</v>
      </c>
      <c r="J203" s="4" t="s">
        <v>1199</v>
      </c>
      <c r="K203" s="4" t="s">
        <v>25</v>
      </c>
      <c r="L203" s="4" t="s">
        <v>1200</v>
      </c>
      <c r="M203" s="14">
        <v>27766</v>
      </c>
      <c r="N203" s="4"/>
      <c r="O203" s="4"/>
      <c r="P203" s="4">
        <v>2</v>
      </c>
    </row>
    <row r="204" spans="1:16" x14ac:dyDescent="0.25">
      <c r="A204" s="4" t="s">
        <v>1201</v>
      </c>
      <c r="B204" s="4" t="s">
        <v>1202</v>
      </c>
      <c r="C204" s="4" t="s">
        <v>1203</v>
      </c>
      <c r="D204" s="4" t="s">
        <v>19</v>
      </c>
      <c r="E204" s="5">
        <v>27191</v>
      </c>
      <c r="F204" s="4">
        <v>9819824595</v>
      </c>
      <c r="G204" s="12">
        <v>9833299452</v>
      </c>
      <c r="H204" s="4" t="s">
        <v>1204</v>
      </c>
      <c r="I204" s="4" t="s">
        <v>23</v>
      </c>
      <c r="J204" s="4" t="s">
        <v>1205</v>
      </c>
      <c r="K204" s="4" t="s">
        <v>80</v>
      </c>
      <c r="L204" s="4" t="s">
        <v>1206</v>
      </c>
      <c r="M204" s="14">
        <v>28946</v>
      </c>
      <c r="N204" s="4">
        <v>1180</v>
      </c>
      <c r="O204" s="4">
        <v>1</v>
      </c>
      <c r="P204" s="4">
        <v>2</v>
      </c>
    </row>
    <row r="205" spans="1:16" x14ac:dyDescent="0.25">
      <c r="A205" s="4" t="s">
        <v>1207</v>
      </c>
      <c r="B205" s="4" t="s">
        <v>117</v>
      </c>
      <c r="C205" s="4" t="s">
        <v>1208</v>
      </c>
      <c r="D205" s="4" t="s">
        <v>19</v>
      </c>
      <c r="E205" s="5" t="s">
        <v>1209</v>
      </c>
      <c r="F205" s="4">
        <v>7606002205</v>
      </c>
      <c r="G205" s="12" t="s">
        <v>1210</v>
      </c>
      <c r="H205" s="4" t="s">
        <v>1211</v>
      </c>
      <c r="I205" s="4" t="s">
        <v>45</v>
      </c>
      <c r="J205" s="4"/>
      <c r="K205" s="4" t="s">
        <v>25</v>
      </c>
      <c r="L205" s="4"/>
      <c r="M205" s="14">
        <v>13883</v>
      </c>
      <c r="N205" s="4"/>
      <c r="O205" s="4"/>
      <c r="P205" s="4">
        <v>1</v>
      </c>
    </row>
    <row r="206" spans="1:16" x14ac:dyDescent="0.25">
      <c r="A206" s="4" t="s">
        <v>1212</v>
      </c>
      <c r="B206" s="4" t="s">
        <v>1213</v>
      </c>
      <c r="C206" s="4" t="s">
        <v>1214</v>
      </c>
      <c r="D206" s="4" t="s">
        <v>19</v>
      </c>
      <c r="E206" s="5" t="s">
        <v>1215</v>
      </c>
      <c r="F206" s="4">
        <v>9445656702</v>
      </c>
      <c r="G206" s="12">
        <v>9444754797</v>
      </c>
      <c r="H206" s="4" t="s">
        <v>1216</v>
      </c>
      <c r="I206" s="4" t="s">
        <v>23</v>
      </c>
      <c r="J206" s="4" t="s">
        <v>1217</v>
      </c>
      <c r="K206" s="4" t="s">
        <v>80</v>
      </c>
      <c r="L206" s="4" t="s">
        <v>1218</v>
      </c>
      <c r="M206" s="14">
        <v>28946</v>
      </c>
      <c r="N206" s="4">
        <v>1180</v>
      </c>
      <c r="O206" s="4">
        <v>1</v>
      </c>
      <c r="P206" s="4">
        <v>2</v>
      </c>
    </row>
    <row r="207" spans="1:16" x14ac:dyDescent="0.25">
      <c r="A207" s="4" t="s">
        <v>1219</v>
      </c>
      <c r="B207" s="4" t="s">
        <v>1220</v>
      </c>
      <c r="C207" s="4" t="s">
        <v>1221</v>
      </c>
      <c r="D207" s="4" t="s">
        <v>19</v>
      </c>
      <c r="E207" s="5">
        <v>23863</v>
      </c>
      <c r="F207" s="4">
        <v>9730014773</v>
      </c>
      <c r="G207" s="12">
        <v>9860402704</v>
      </c>
      <c r="H207" s="4" t="s">
        <v>1222</v>
      </c>
      <c r="I207" s="4" t="s">
        <v>23</v>
      </c>
      <c r="J207" s="4" t="s">
        <v>1223</v>
      </c>
      <c r="K207" s="4" t="s">
        <v>80</v>
      </c>
      <c r="L207" s="4" t="s">
        <v>1224</v>
      </c>
      <c r="M207" s="14">
        <v>28946</v>
      </c>
      <c r="N207" s="4">
        <v>1180</v>
      </c>
      <c r="O207" s="4">
        <v>1</v>
      </c>
      <c r="P207" s="4">
        <v>2</v>
      </c>
    </row>
    <row r="208" spans="1:16" x14ac:dyDescent="0.25">
      <c r="A208" s="4" t="s">
        <v>1225</v>
      </c>
      <c r="B208" s="4" t="s">
        <v>1226</v>
      </c>
      <c r="C208" s="4" t="s">
        <v>1227</v>
      </c>
      <c r="D208" s="4" t="s">
        <v>19</v>
      </c>
      <c r="E208" s="5" t="s">
        <v>1228</v>
      </c>
      <c r="F208" s="4">
        <v>9324757226</v>
      </c>
      <c r="G208" s="12">
        <v>8169515085</v>
      </c>
      <c r="H208" s="4" t="s">
        <v>1229</v>
      </c>
      <c r="I208" s="4" t="s">
        <v>23</v>
      </c>
      <c r="J208" s="4" t="s">
        <v>1230</v>
      </c>
      <c r="K208" s="4" t="s">
        <v>25</v>
      </c>
      <c r="L208" s="4" t="s">
        <v>1231</v>
      </c>
      <c r="M208" s="14">
        <v>27766</v>
      </c>
      <c r="N208" s="4"/>
      <c r="O208" s="4"/>
      <c r="P208" s="4">
        <v>2</v>
      </c>
    </row>
    <row r="209" spans="1:16" x14ac:dyDescent="0.25">
      <c r="A209" s="4" t="s">
        <v>1232</v>
      </c>
      <c r="B209" s="4" t="s">
        <v>1233</v>
      </c>
      <c r="C209" s="4" t="s">
        <v>1234</v>
      </c>
      <c r="D209" s="4" t="s">
        <v>19</v>
      </c>
      <c r="E209" s="5">
        <v>19090</v>
      </c>
      <c r="F209" s="4">
        <v>9895698268</v>
      </c>
      <c r="G209" s="12">
        <v>9447326179</v>
      </c>
      <c r="H209" s="4" t="s">
        <v>1235</v>
      </c>
      <c r="I209" s="4" t="s">
        <v>23</v>
      </c>
      <c r="J209" s="4" t="s">
        <v>1236</v>
      </c>
      <c r="K209" s="4" t="s">
        <v>25</v>
      </c>
      <c r="L209" s="4" t="s">
        <v>1237</v>
      </c>
      <c r="M209" s="14">
        <v>27766</v>
      </c>
      <c r="N209" s="4"/>
      <c r="O209" s="4"/>
      <c r="P209" s="4">
        <v>2</v>
      </c>
    </row>
    <row r="210" spans="1:16" x14ac:dyDescent="0.25">
      <c r="A210" s="4" t="s">
        <v>1238</v>
      </c>
      <c r="B210" s="4" t="s">
        <v>1239</v>
      </c>
      <c r="C210" s="4">
        <v>5208</v>
      </c>
      <c r="D210" s="4" t="s">
        <v>19</v>
      </c>
      <c r="E210" s="5">
        <v>25627</v>
      </c>
      <c r="F210" s="4">
        <v>9048185786</v>
      </c>
      <c r="G210" s="12">
        <v>9048187786</v>
      </c>
      <c r="H210" s="4" t="s">
        <v>1240</v>
      </c>
      <c r="I210" s="4" t="s">
        <v>23</v>
      </c>
      <c r="J210" s="4" t="s">
        <v>1241</v>
      </c>
      <c r="K210" s="4" t="s">
        <v>80</v>
      </c>
      <c r="L210" s="4" t="s">
        <v>1242</v>
      </c>
      <c r="M210" s="14">
        <v>28946</v>
      </c>
      <c r="N210" s="4">
        <v>1180</v>
      </c>
      <c r="O210" s="4">
        <v>1</v>
      </c>
      <c r="P210" s="4">
        <v>2</v>
      </c>
    </row>
    <row r="211" spans="1:16" x14ac:dyDescent="0.25">
      <c r="A211" s="4" t="s">
        <v>1243</v>
      </c>
      <c r="B211" s="4" t="s">
        <v>1244</v>
      </c>
      <c r="C211" s="4" t="s">
        <v>1245</v>
      </c>
      <c r="D211" s="4" t="s">
        <v>19</v>
      </c>
      <c r="E211" s="5">
        <v>25575</v>
      </c>
      <c r="F211" s="4">
        <v>9833584911</v>
      </c>
      <c r="G211" s="12">
        <v>7977917429</v>
      </c>
      <c r="H211" s="4" t="s">
        <v>1246</v>
      </c>
      <c r="I211" s="4" t="s">
        <v>23</v>
      </c>
      <c r="J211" s="4" t="s">
        <v>1247</v>
      </c>
      <c r="K211" s="4" t="s">
        <v>80</v>
      </c>
      <c r="L211" s="4" t="s">
        <v>1248</v>
      </c>
      <c r="M211" s="14">
        <v>28946</v>
      </c>
      <c r="N211" s="4">
        <v>1180</v>
      </c>
      <c r="O211" s="4">
        <v>1</v>
      </c>
      <c r="P211" s="4">
        <v>2</v>
      </c>
    </row>
    <row r="212" spans="1:16" x14ac:dyDescent="0.25">
      <c r="A212" s="4" t="s">
        <v>1249</v>
      </c>
      <c r="B212" s="4" t="s">
        <v>1250</v>
      </c>
      <c r="C212" s="4" t="s">
        <v>1251</v>
      </c>
      <c r="D212" s="4" t="s">
        <v>19</v>
      </c>
      <c r="E212" s="5">
        <v>18295</v>
      </c>
      <c r="F212" s="4">
        <v>9831656544</v>
      </c>
      <c r="G212" s="12">
        <v>8697910630</v>
      </c>
      <c r="H212" s="4" t="s">
        <v>1252</v>
      </c>
      <c r="I212" s="4" t="s">
        <v>23</v>
      </c>
      <c r="J212" s="4" t="s">
        <v>1253</v>
      </c>
      <c r="K212" s="4" t="s">
        <v>25</v>
      </c>
      <c r="L212" s="4" t="s">
        <v>881</v>
      </c>
      <c r="M212" s="14">
        <v>27766</v>
      </c>
      <c r="N212" s="4"/>
      <c r="O212" s="4"/>
      <c r="P212" s="4">
        <v>2</v>
      </c>
    </row>
    <row r="213" spans="1:16" x14ac:dyDescent="0.25">
      <c r="A213" s="4" t="s">
        <v>1254</v>
      </c>
      <c r="B213" s="4" t="s">
        <v>1255</v>
      </c>
      <c r="C213" s="4" t="s">
        <v>1256</v>
      </c>
      <c r="D213" s="4" t="s">
        <v>19</v>
      </c>
      <c r="E213" s="5">
        <v>23894</v>
      </c>
      <c r="F213" s="4">
        <v>9433911257</v>
      </c>
      <c r="G213" s="12"/>
      <c r="H213" s="4" t="s">
        <v>1257</v>
      </c>
      <c r="I213" s="4" t="s">
        <v>23</v>
      </c>
      <c r="J213" s="4" t="s">
        <v>1258</v>
      </c>
      <c r="K213" s="4" t="s">
        <v>25</v>
      </c>
      <c r="L213" s="4" t="s">
        <v>553</v>
      </c>
      <c r="M213" s="14">
        <v>27766</v>
      </c>
      <c r="N213" s="4"/>
      <c r="O213" s="4"/>
      <c r="P213" s="4">
        <v>2</v>
      </c>
    </row>
    <row r="214" spans="1:16" x14ac:dyDescent="0.25">
      <c r="A214" s="4" t="s">
        <v>1259</v>
      </c>
      <c r="B214" s="4" t="s">
        <v>47</v>
      </c>
      <c r="C214" s="4" t="s">
        <v>1260</v>
      </c>
      <c r="D214" s="4" t="s">
        <v>19</v>
      </c>
      <c r="E214" s="5" t="s">
        <v>1261</v>
      </c>
      <c r="F214" s="4">
        <v>9974064847</v>
      </c>
      <c r="G214" s="12">
        <v>7600064847</v>
      </c>
      <c r="H214" s="4" t="s">
        <v>1262</v>
      </c>
      <c r="I214" s="4" t="s">
        <v>23</v>
      </c>
      <c r="J214" s="4" t="s">
        <v>1263</v>
      </c>
      <c r="K214" s="4" t="s">
        <v>80</v>
      </c>
      <c r="L214" s="4" t="s">
        <v>1264</v>
      </c>
      <c r="M214" s="14">
        <v>28496</v>
      </c>
      <c r="N214" s="4">
        <v>1180</v>
      </c>
      <c r="O214" s="4">
        <v>1</v>
      </c>
      <c r="P214" s="4">
        <v>2</v>
      </c>
    </row>
    <row r="215" spans="1:16" x14ac:dyDescent="0.25">
      <c r="A215" s="4" t="s">
        <v>1265</v>
      </c>
      <c r="B215" s="4" t="s">
        <v>1266</v>
      </c>
      <c r="C215" s="4" t="s">
        <v>1267</v>
      </c>
      <c r="D215" s="4" t="s">
        <v>19</v>
      </c>
      <c r="E215" s="5" t="s">
        <v>1268</v>
      </c>
      <c r="F215" s="4">
        <v>9867170293</v>
      </c>
      <c r="G215" s="12">
        <v>9820382576</v>
      </c>
      <c r="H215" s="4" t="s">
        <v>1269</v>
      </c>
      <c r="I215" s="4" t="s">
        <v>23</v>
      </c>
      <c r="J215" s="4" t="s">
        <v>1270</v>
      </c>
      <c r="K215" s="4" t="s">
        <v>25</v>
      </c>
      <c r="L215" s="4" t="s">
        <v>553</v>
      </c>
      <c r="M215" s="14">
        <v>27766</v>
      </c>
      <c r="N215" s="4"/>
      <c r="O215" s="4"/>
      <c r="P215" s="4">
        <v>2</v>
      </c>
    </row>
    <row r="216" spans="1:16" x14ac:dyDescent="0.25">
      <c r="A216" s="4" t="s">
        <v>1271</v>
      </c>
      <c r="B216" s="4" t="s">
        <v>1272</v>
      </c>
      <c r="C216" s="4" t="s">
        <v>1273</v>
      </c>
      <c r="D216" s="4" t="s">
        <v>19</v>
      </c>
      <c r="E216" s="5" t="s">
        <v>1274</v>
      </c>
      <c r="F216" s="4">
        <v>9820557285</v>
      </c>
      <c r="G216" s="12"/>
      <c r="H216" s="4" t="s">
        <v>1275</v>
      </c>
      <c r="I216" s="4" t="s">
        <v>23</v>
      </c>
      <c r="J216" s="4" t="s">
        <v>1276</v>
      </c>
      <c r="K216" s="4" t="s">
        <v>25</v>
      </c>
      <c r="L216" s="4" t="s">
        <v>1277</v>
      </c>
      <c r="M216" s="14">
        <v>27766</v>
      </c>
      <c r="N216" s="4"/>
      <c r="O216" s="4"/>
      <c r="P216" s="4">
        <v>2</v>
      </c>
    </row>
    <row r="217" spans="1:16" x14ac:dyDescent="0.25">
      <c r="A217" s="4" t="s">
        <v>1278</v>
      </c>
      <c r="B217" s="4" t="s">
        <v>1279</v>
      </c>
      <c r="C217" s="4" t="s">
        <v>1280</v>
      </c>
      <c r="D217" s="4" t="s">
        <v>19</v>
      </c>
      <c r="E217" s="5" t="s">
        <v>1281</v>
      </c>
      <c r="F217" s="4">
        <v>9820182802</v>
      </c>
      <c r="G217" s="12"/>
      <c r="H217" s="4" t="s">
        <v>1282</v>
      </c>
      <c r="I217" s="4" t="s">
        <v>23</v>
      </c>
      <c r="J217" s="4" t="s">
        <v>1283</v>
      </c>
      <c r="K217" s="4" t="s">
        <v>25</v>
      </c>
      <c r="L217" s="4" t="s">
        <v>40</v>
      </c>
      <c r="M217" s="14">
        <v>27766</v>
      </c>
      <c r="N217" s="4"/>
      <c r="O217" s="4"/>
      <c r="P217" s="4">
        <v>2</v>
      </c>
    </row>
    <row r="218" spans="1:16" x14ac:dyDescent="0.25">
      <c r="A218" s="4" t="s">
        <v>1284</v>
      </c>
      <c r="B218" s="4" t="s">
        <v>983</v>
      </c>
      <c r="C218" s="4" t="s">
        <v>1285</v>
      </c>
      <c r="D218" s="4" t="s">
        <v>19</v>
      </c>
      <c r="E218" s="5" t="s">
        <v>1286</v>
      </c>
      <c r="F218" s="4">
        <v>6591871960</v>
      </c>
      <c r="G218" s="12">
        <v>6591447106</v>
      </c>
      <c r="H218" s="4" t="s">
        <v>1287</v>
      </c>
      <c r="I218" s="4" t="s">
        <v>23</v>
      </c>
      <c r="J218" s="4" t="s">
        <v>1288</v>
      </c>
      <c r="K218" s="4" t="s">
        <v>25</v>
      </c>
      <c r="L218" s="4"/>
      <c r="M218" s="14">
        <v>13883</v>
      </c>
      <c r="N218" s="4"/>
      <c r="O218" s="4"/>
      <c r="P218" s="4">
        <v>1</v>
      </c>
    </row>
    <row r="219" spans="1:16" x14ac:dyDescent="0.25">
      <c r="A219" s="4" t="s">
        <v>1289</v>
      </c>
      <c r="B219" s="4" t="s">
        <v>1290</v>
      </c>
      <c r="C219" s="4" t="s">
        <v>1291</v>
      </c>
      <c r="D219" s="4" t="s">
        <v>19</v>
      </c>
      <c r="E219" s="5">
        <v>20526</v>
      </c>
      <c r="F219" s="4" t="s">
        <v>1292</v>
      </c>
      <c r="G219" s="12">
        <v>9867597926</v>
      </c>
      <c r="H219" s="4" t="s">
        <v>1293</v>
      </c>
      <c r="I219" s="4" t="s">
        <v>23</v>
      </c>
      <c r="J219" s="4" t="s">
        <v>1294</v>
      </c>
      <c r="K219" s="4" t="s">
        <v>25</v>
      </c>
      <c r="L219" s="4"/>
      <c r="M219" s="14">
        <v>27766</v>
      </c>
      <c r="N219" s="4"/>
      <c r="O219" s="4"/>
      <c r="P219" s="4">
        <v>2</v>
      </c>
    </row>
    <row r="220" spans="1:16" x14ac:dyDescent="0.25">
      <c r="A220" s="4" t="s">
        <v>1295</v>
      </c>
      <c r="B220" s="4" t="s">
        <v>1296</v>
      </c>
      <c r="C220" s="4">
        <v>2894</v>
      </c>
      <c r="D220" s="4" t="s">
        <v>19</v>
      </c>
      <c r="E220" s="5">
        <v>23146</v>
      </c>
      <c r="F220" s="4">
        <v>9004604448</v>
      </c>
      <c r="G220" s="12">
        <v>9820923633</v>
      </c>
      <c r="H220" s="4" t="s">
        <v>1297</v>
      </c>
      <c r="I220" s="4" t="s">
        <v>23</v>
      </c>
      <c r="J220" s="4" t="s">
        <v>1298</v>
      </c>
      <c r="K220" s="4" t="s">
        <v>80</v>
      </c>
      <c r="L220" s="4" t="s">
        <v>1299</v>
      </c>
      <c r="M220" s="14">
        <v>28946</v>
      </c>
      <c r="N220" s="4">
        <v>1180</v>
      </c>
      <c r="O220" s="4">
        <v>1</v>
      </c>
      <c r="P220" s="4">
        <v>2</v>
      </c>
    </row>
    <row r="221" spans="1:16" x14ac:dyDescent="0.25">
      <c r="A221" s="4" t="s">
        <v>1300</v>
      </c>
      <c r="B221" s="4" t="s">
        <v>1301</v>
      </c>
      <c r="C221" s="4" t="s">
        <v>1302</v>
      </c>
      <c r="D221" s="4" t="s">
        <v>19</v>
      </c>
      <c r="E221" s="5" t="s">
        <v>1303</v>
      </c>
      <c r="F221" s="4">
        <v>9867209553</v>
      </c>
      <c r="G221" s="12">
        <v>77338864228</v>
      </c>
      <c r="H221" s="4" t="s">
        <v>1304</v>
      </c>
      <c r="I221" s="4" t="s">
        <v>23</v>
      </c>
      <c r="J221" s="4" t="s">
        <v>1305</v>
      </c>
      <c r="K221" s="4" t="s">
        <v>223</v>
      </c>
      <c r="L221" s="4" t="s">
        <v>1306</v>
      </c>
      <c r="M221" s="14">
        <v>30126</v>
      </c>
      <c r="N221" s="4">
        <v>2360</v>
      </c>
      <c r="O221" s="4">
        <v>2</v>
      </c>
      <c r="P221" s="4">
        <v>2</v>
      </c>
    </row>
    <row r="222" spans="1:16" x14ac:dyDescent="0.25">
      <c r="A222" s="4" t="s">
        <v>1307</v>
      </c>
      <c r="B222" s="4" t="s">
        <v>1308</v>
      </c>
      <c r="C222" s="4" t="s">
        <v>1309</v>
      </c>
      <c r="D222" s="4" t="s">
        <v>19</v>
      </c>
      <c r="E222" s="5" t="s">
        <v>1310</v>
      </c>
      <c r="F222" s="4">
        <v>9423037769</v>
      </c>
      <c r="G222" s="12">
        <v>8329768544</v>
      </c>
      <c r="H222" s="4" t="s">
        <v>1311</v>
      </c>
      <c r="I222" s="4" t="s">
        <v>23</v>
      </c>
      <c r="J222" s="4" t="s">
        <v>1312</v>
      </c>
      <c r="K222" s="4" t="s">
        <v>25</v>
      </c>
      <c r="L222" s="4"/>
      <c r="M222" s="14">
        <v>27766</v>
      </c>
      <c r="N222" s="4"/>
      <c r="O222" s="4"/>
      <c r="P222" s="4">
        <v>2</v>
      </c>
    </row>
    <row r="223" spans="1:16" x14ac:dyDescent="0.25">
      <c r="A223" s="4" t="s">
        <v>1313</v>
      </c>
      <c r="B223" s="4" t="s">
        <v>549</v>
      </c>
      <c r="C223" s="4" t="s">
        <v>1314</v>
      </c>
      <c r="D223" s="4" t="s">
        <v>19</v>
      </c>
      <c r="E223" s="5" t="s">
        <v>1315</v>
      </c>
      <c r="F223" s="4">
        <v>98197490078</v>
      </c>
      <c r="G223" s="12">
        <v>9892515564</v>
      </c>
      <c r="H223" s="4" t="s">
        <v>1316</v>
      </c>
      <c r="I223" s="4" t="s">
        <v>23</v>
      </c>
      <c r="J223" s="4" t="s">
        <v>1317</v>
      </c>
      <c r="K223" s="4" t="s">
        <v>25</v>
      </c>
      <c r="L223" s="4"/>
      <c r="M223" s="14">
        <v>13883</v>
      </c>
      <c r="N223" s="4"/>
      <c r="O223" s="4"/>
      <c r="P223" s="4">
        <v>1</v>
      </c>
    </row>
    <row r="224" spans="1:16" x14ac:dyDescent="0.25">
      <c r="A224" s="4" t="s">
        <v>1318</v>
      </c>
      <c r="B224" s="4" t="s">
        <v>787</v>
      </c>
      <c r="C224" s="4" t="s">
        <v>1319</v>
      </c>
      <c r="D224" s="4" t="s">
        <v>19</v>
      </c>
      <c r="E224" s="5" t="s">
        <v>1320</v>
      </c>
      <c r="F224" s="4">
        <v>9869048213</v>
      </c>
      <c r="G224" s="12"/>
      <c r="H224" s="4" t="s">
        <v>1321</v>
      </c>
      <c r="I224" s="4" t="s">
        <v>23</v>
      </c>
      <c r="J224" s="4" t="s">
        <v>1322</v>
      </c>
      <c r="K224" s="4" t="s">
        <v>25</v>
      </c>
      <c r="L224" s="4"/>
      <c r="M224" s="14">
        <v>27766</v>
      </c>
      <c r="N224" s="4"/>
      <c r="O224" s="4"/>
      <c r="P224" s="4">
        <v>2</v>
      </c>
    </row>
    <row r="225" spans="1:16" x14ac:dyDescent="0.25">
      <c r="A225" s="4" t="s">
        <v>1323</v>
      </c>
      <c r="B225" s="4" t="s">
        <v>238</v>
      </c>
      <c r="C225" s="4" t="s">
        <v>1324</v>
      </c>
      <c r="D225" s="4" t="s">
        <v>19</v>
      </c>
      <c r="E225" s="5" t="s">
        <v>1325</v>
      </c>
      <c r="F225" s="4">
        <v>9432211884</v>
      </c>
      <c r="G225" s="12">
        <v>9831711961</v>
      </c>
      <c r="H225" s="4" t="s">
        <v>1326</v>
      </c>
      <c r="I225" s="4" t="s">
        <v>23</v>
      </c>
      <c r="J225" s="4" t="s">
        <v>1327</v>
      </c>
      <c r="K225" s="4" t="s">
        <v>25</v>
      </c>
      <c r="L225" s="4"/>
      <c r="M225" s="14">
        <v>13883</v>
      </c>
      <c r="N225" s="4"/>
      <c r="O225" s="4"/>
      <c r="P225" s="4">
        <v>1</v>
      </c>
    </row>
    <row r="226" spans="1:16" x14ac:dyDescent="0.25">
      <c r="A226" s="4" t="s">
        <v>151</v>
      </c>
      <c r="B226" s="4" t="s">
        <v>1328</v>
      </c>
      <c r="C226" s="4" t="s">
        <v>1329</v>
      </c>
      <c r="D226" s="4" t="s">
        <v>19</v>
      </c>
      <c r="E226" s="5">
        <v>17632</v>
      </c>
      <c r="F226" s="4">
        <v>9820315395</v>
      </c>
      <c r="G226" s="12">
        <v>9819810942</v>
      </c>
      <c r="H226" s="4" t="s">
        <v>1330</v>
      </c>
      <c r="I226" s="4" t="s">
        <v>23</v>
      </c>
      <c r="J226" s="4" t="s">
        <v>1331</v>
      </c>
      <c r="K226" s="4" t="s">
        <v>25</v>
      </c>
      <c r="L226" s="4"/>
      <c r="M226" s="14">
        <v>27766</v>
      </c>
      <c r="N226" s="4"/>
      <c r="O226" s="4"/>
      <c r="P226" s="4">
        <v>2</v>
      </c>
    </row>
    <row r="227" spans="1:16" x14ac:dyDescent="0.25">
      <c r="A227" s="4" t="s">
        <v>1332</v>
      </c>
      <c r="B227" s="4" t="s">
        <v>1333</v>
      </c>
      <c r="C227" s="4" t="s">
        <v>1334</v>
      </c>
      <c r="D227" s="4" t="s">
        <v>19</v>
      </c>
      <c r="E227" s="5" t="s">
        <v>1335</v>
      </c>
      <c r="F227" s="4">
        <v>9822777391</v>
      </c>
      <c r="G227" s="12">
        <v>9923421311</v>
      </c>
      <c r="H227" s="4" t="s">
        <v>1336</v>
      </c>
      <c r="I227" s="4" t="s">
        <v>23</v>
      </c>
      <c r="J227" s="4" t="s">
        <v>1337</v>
      </c>
      <c r="K227" s="4" t="s">
        <v>25</v>
      </c>
      <c r="L227" s="4"/>
      <c r="M227" s="14">
        <v>27766</v>
      </c>
      <c r="N227" s="4"/>
      <c r="O227" s="4"/>
      <c r="P227" s="4">
        <v>2</v>
      </c>
    </row>
    <row r="228" spans="1:16" x14ac:dyDescent="0.25">
      <c r="A228" s="4" t="s">
        <v>1338</v>
      </c>
      <c r="B228" s="4" t="s">
        <v>1339</v>
      </c>
      <c r="C228" s="4" t="s">
        <v>1340</v>
      </c>
      <c r="D228" s="4" t="s">
        <v>19</v>
      </c>
      <c r="E228" s="5">
        <v>26578</v>
      </c>
      <c r="F228" s="4">
        <v>7264893884</v>
      </c>
      <c r="G228" s="12">
        <v>7588447348</v>
      </c>
      <c r="H228" s="4" t="s">
        <v>1341</v>
      </c>
      <c r="I228" s="4" t="s">
        <v>23</v>
      </c>
      <c r="J228" s="4" t="s">
        <v>1342</v>
      </c>
      <c r="K228" s="4" t="s">
        <v>80</v>
      </c>
      <c r="L228" s="4" t="s">
        <v>1343</v>
      </c>
      <c r="M228" s="14">
        <v>28946</v>
      </c>
      <c r="N228" s="4">
        <v>1180</v>
      </c>
      <c r="O228" s="4">
        <v>1</v>
      </c>
      <c r="P228" s="4">
        <v>2</v>
      </c>
    </row>
    <row r="229" spans="1:16" x14ac:dyDescent="0.25">
      <c r="A229" s="4" t="s">
        <v>1344</v>
      </c>
      <c r="B229" s="4" t="s">
        <v>1345</v>
      </c>
      <c r="C229" s="4" t="s">
        <v>1346</v>
      </c>
      <c r="D229" s="4" t="s">
        <v>19</v>
      </c>
      <c r="E229" s="5" t="s">
        <v>1347</v>
      </c>
      <c r="F229" s="4">
        <v>9823194365</v>
      </c>
      <c r="G229" s="12">
        <v>9923694365</v>
      </c>
      <c r="H229" s="4" t="s">
        <v>1348</v>
      </c>
      <c r="I229" s="4" t="s">
        <v>23</v>
      </c>
      <c r="J229" s="4" t="s">
        <v>1349</v>
      </c>
      <c r="K229" s="4" t="s">
        <v>25</v>
      </c>
      <c r="L229" s="4"/>
      <c r="M229" s="14">
        <v>27766</v>
      </c>
      <c r="N229" s="4"/>
      <c r="O229" s="4"/>
      <c r="P229" s="4">
        <v>2</v>
      </c>
    </row>
    <row r="230" spans="1:16" x14ac:dyDescent="0.25">
      <c r="A230" s="4" t="s">
        <v>1350</v>
      </c>
      <c r="B230" s="4" t="s">
        <v>1351</v>
      </c>
      <c r="C230" s="4">
        <v>9840741159</v>
      </c>
      <c r="D230" s="4" t="s">
        <v>19</v>
      </c>
      <c r="E230" s="5" t="s">
        <v>1352</v>
      </c>
      <c r="F230" s="4">
        <v>9840741159</v>
      </c>
      <c r="G230" s="12">
        <v>6379751126</v>
      </c>
      <c r="H230" s="4" t="s">
        <v>1353</v>
      </c>
      <c r="I230" s="4" t="s">
        <v>45</v>
      </c>
      <c r="J230" s="4"/>
      <c r="K230" s="4" t="s">
        <v>25</v>
      </c>
      <c r="L230" s="4"/>
      <c r="M230" s="14">
        <v>13883</v>
      </c>
      <c r="N230" s="4"/>
      <c r="O230" s="4"/>
      <c r="P230" s="4">
        <v>1</v>
      </c>
    </row>
    <row r="231" spans="1:16" x14ac:dyDescent="0.25">
      <c r="A231" s="4" t="s">
        <v>1354</v>
      </c>
      <c r="B231" s="4" t="s">
        <v>1355</v>
      </c>
      <c r="C231" s="4" t="s">
        <v>1356</v>
      </c>
      <c r="D231" s="4" t="s">
        <v>19</v>
      </c>
      <c r="E231" s="5">
        <v>21280</v>
      </c>
      <c r="F231" s="4">
        <v>9840057757</v>
      </c>
      <c r="G231" s="12"/>
      <c r="H231" s="4" t="s">
        <v>1357</v>
      </c>
      <c r="I231" s="4" t="s">
        <v>45</v>
      </c>
      <c r="J231" s="4"/>
      <c r="K231" s="4" t="s">
        <v>25</v>
      </c>
      <c r="L231" s="4"/>
      <c r="M231" s="14">
        <v>13833</v>
      </c>
      <c r="N231" s="4"/>
      <c r="O231" s="4"/>
      <c r="P231" s="4">
        <v>1</v>
      </c>
    </row>
    <row r="232" spans="1:16" x14ac:dyDescent="0.25">
      <c r="A232" s="4" t="s">
        <v>1358</v>
      </c>
      <c r="B232" s="4" t="s">
        <v>1359</v>
      </c>
      <c r="C232" s="4">
        <v>27496</v>
      </c>
      <c r="D232" s="4" t="s">
        <v>19</v>
      </c>
      <c r="E232" s="5">
        <v>28014</v>
      </c>
      <c r="F232" s="4">
        <v>9819929395</v>
      </c>
      <c r="G232" s="12">
        <v>9920236184</v>
      </c>
      <c r="H232" s="4" t="s">
        <v>1360</v>
      </c>
      <c r="I232" s="4" t="s">
        <v>23</v>
      </c>
      <c r="J232" s="4" t="s">
        <v>1361</v>
      </c>
      <c r="K232" s="4" t="s">
        <v>223</v>
      </c>
      <c r="L232" s="4" t="s">
        <v>1362</v>
      </c>
      <c r="M232" s="14">
        <v>30125.4</v>
      </c>
      <c r="N232" s="4">
        <v>2360</v>
      </c>
      <c r="O232" s="4">
        <v>2</v>
      </c>
      <c r="P232" s="4">
        <v>2</v>
      </c>
    </row>
    <row r="233" spans="1:16" x14ac:dyDescent="0.25">
      <c r="A233" s="4" t="s">
        <v>1363</v>
      </c>
      <c r="B233" s="4" t="s">
        <v>1364</v>
      </c>
      <c r="C233" s="4" t="s">
        <v>1365</v>
      </c>
      <c r="D233" s="4" t="s">
        <v>19</v>
      </c>
      <c r="E233" s="5">
        <v>21007</v>
      </c>
      <c r="F233" s="4">
        <v>9445513769</v>
      </c>
      <c r="G233" s="12">
        <v>9840820246</v>
      </c>
      <c r="H233" s="4" t="s">
        <v>1366</v>
      </c>
      <c r="I233" s="4" t="s">
        <v>45</v>
      </c>
      <c r="J233" s="4"/>
      <c r="K233" s="4" t="s">
        <v>25</v>
      </c>
      <c r="L233" s="4"/>
      <c r="M233" s="14">
        <v>13833</v>
      </c>
      <c r="N233" s="4"/>
      <c r="O233" s="4"/>
      <c r="P233" s="4">
        <v>1</v>
      </c>
    </row>
    <row r="234" spans="1:16" x14ac:dyDescent="0.25">
      <c r="A234" s="4" t="s">
        <v>1367</v>
      </c>
      <c r="B234" s="4" t="s">
        <v>1368</v>
      </c>
      <c r="C234" s="4" t="s">
        <v>1369</v>
      </c>
      <c r="D234" s="4" t="s">
        <v>19</v>
      </c>
      <c r="E234" s="5">
        <v>23538</v>
      </c>
      <c r="F234" s="4" t="s">
        <v>1370</v>
      </c>
      <c r="G234" s="12" t="s">
        <v>1371</v>
      </c>
      <c r="H234" s="4" t="s">
        <v>1372</v>
      </c>
      <c r="I234" s="4" t="s">
        <v>23</v>
      </c>
      <c r="J234" s="4" t="s">
        <v>1373</v>
      </c>
      <c r="K234" s="4" t="s">
        <v>25</v>
      </c>
      <c r="L234" s="4" t="s">
        <v>1374</v>
      </c>
      <c r="M234" s="14">
        <v>27766</v>
      </c>
      <c r="N234" s="4"/>
      <c r="O234" s="4"/>
      <c r="P234" s="4">
        <v>2</v>
      </c>
    </row>
    <row r="235" spans="1:16" x14ac:dyDescent="0.25">
      <c r="A235" s="4" t="s">
        <v>1375</v>
      </c>
      <c r="B235" s="4" t="s">
        <v>1376</v>
      </c>
      <c r="C235" s="4" t="s">
        <v>1377</v>
      </c>
      <c r="D235" s="4" t="s">
        <v>19</v>
      </c>
      <c r="E235" s="5">
        <v>22115</v>
      </c>
      <c r="F235" s="4" t="s">
        <v>1378</v>
      </c>
      <c r="G235" s="12" t="s">
        <v>1379</v>
      </c>
      <c r="H235" s="4" t="s">
        <v>1380</v>
      </c>
      <c r="I235" s="4" t="s">
        <v>23</v>
      </c>
      <c r="J235" s="4" t="s">
        <v>1381</v>
      </c>
      <c r="K235" s="4" t="s">
        <v>25</v>
      </c>
      <c r="L235" s="4"/>
      <c r="M235" s="14">
        <v>27766</v>
      </c>
      <c r="N235" s="4"/>
      <c r="O235" s="4"/>
      <c r="P235" s="4">
        <v>2</v>
      </c>
    </row>
    <row r="236" spans="1:16" x14ac:dyDescent="0.25">
      <c r="A236" s="4" t="s">
        <v>1382</v>
      </c>
      <c r="B236" s="4" t="s">
        <v>1383</v>
      </c>
      <c r="C236" s="4" t="s">
        <v>1384</v>
      </c>
      <c r="D236" s="4" t="s">
        <v>19</v>
      </c>
      <c r="E236" s="5">
        <v>17977</v>
      </c>
      <c r="F236" s="4">
        <v>9810076854</v>
      </c>
      <c r="G236" s="12">
        <v>7011655435</v>
      </c>
      <c r="H236" s="4" t="s">
        <v>1385</v>
      </c>
      <c r="I236" s="4" t="s">
        <v>23</v>
      </c>
      <c r="J236" s="4" t="s">
        <v>1386</v>
      </c>
      <c r="K236" s="4" t="s">
        <v>25</v>
      </c>
      <c r="L236" s="4" t="s">
        <v>1387</v>
      </c>
      <c r="M236" s="14">
        <v>27766</v>
      </c>
      <c r="N236" s="4"/>
      <c r="O236" s="4"/>
      <c r="P236" s="4">
        <v>2</v>
      </c>
    </row>
    <row r="237" spans="1:16" x14ac:dyDescent="0.25">
      <c r="A237" s="4" t="s">
        <v>1388</v>
      </c>
      <c r="B237" s="4" t="s">
        <v>1389</v>
      </c>
      <c r="C237" s="4" t="s">
        <v>1390</v>
      </c>
      <c r="D237" s="4" t="s">
        <v>19</v>
      </c>
      <c r="E237" s="5">
        <v>24086</v>
      </c>
      <c r="F237" s="4">
        <v>6364041340</v>
      </c>
      <c r="G237" s="12">
        <v>9449241410</v>
      </c>
      <c r="H237" s="4" t="s">
        <v>1391</v>
      </c>
      <c r="I237" s="4" t="s">
        <v>23</v>
      </c>
      <c r="J237" s="4" t="s">
        <v>1392</v>
      </c>
      <c r="K237" s="4" t="s">
        <v>80</v>
      </c>
      <c r="L237" s="4" t="s">
        <v>1393</v>
      </c>
      <c r="M237" s="14">
        <v>28946</v>
      </c>
      <c r="N237" s="4">
        <v>1180</v>
      </c>
      <c r="O237" s="4">
        <v>1</v>
      </c>
      <c r="P237" s="4">
        <v>2</v>
      </c>
    </row>
    <row r="238" spans="1:16" x14ac:dyDescent="0.25">
      <c r="A238" s="4" t="s">
        <v>1394</v>
      </c>
      <c r="B238" s="4" t="s">
        <v>1395</v>
      </c>
      <c r="C238" s="4" t="s">
        <v>1396</v>
      </c>
      <c r="D238" s="4" t="s">
        <v>19</v>
      </c>
      <c r="E238" s="5" t="s">
        <v>1397</v>
      </c>
      <c r="F238" s="4">
        <v>9962619640</v>
      </c>
      <c r="G238" s="12">
        <v>9677222970</v>
      </c>
      <c r="H238" s="4" t="s">
        <v>1398</v>
      </c>
      <c r="I238" s="4" t="s">
        <v>23</v>
      </c>
      <c r="J238" s="4" t="s">
        <v>1399</v>
      </c>
      <c r="K238" s="4" t="s">
        <v>223</v>
      </c>
      <c r="L238" s="4" t="s">
        <v>1400</v>
      </c>
      <c r="M238" s="14">
        <v>30126</v>
      </c>
      <c r="N238" s="4">
        <v>2360</v>
      </c>
      <c r="O238" s="4">
        <v>2</v>
      </c>
      <c r="P238" s="4">
        <v>2</v>
      </c>
    </row>
    <row r="239" spans="1:16" x14ac:dyDescent="0.25">
      <c r="A239" s="4" t="s">
        <v>1401</v>
      </c>
      <c r="B239" s="4" t="s">
        <v>1402</v>
      </c>
      <c r="C239" s="4" t="s">
        <v>1403</v>
      </c>
      <c r="D239" s="4" t="s">
        <v>19</v>
      </c>
      <c r="E239" s="5" t="s">
        <v>1404</v>
      </c>
      <c r="F239" s="4">
        <v>9820170853</v>
      </c>
      <c r="G239" s="12">
        <v>9820278259</v>
      </c>
      <c r="H239" s="4" t="s">
        <v>1405</v>
      </c>
      <c r="I239" s="4" t="s">
        <v>23</v>
      </c>
      <c r="J239" s="4" t="s">
        <v>1406</v>
      </c>
      <c r="K239" s="4" t="s">
        <v>25</v>
      </c>
      <c r="L239" s="4"/>
      <c r="M239" s="14">
        <v>13883</v>
      </c>
      <c r="N239" s="4"/>
      <c r="O239" s="4"/>
      <c r="P239" s="4">
        <v>1</v>
      </c>
    </row>
    <row r="240" spans="1:16" x14ac:dyDescent="0.25">
      <c r="A240" s="4" t="s">
        <v>1407</v>
      </c>
      <c r="B240" s="4" t="s">
        <v>1408</v>
      </c>
      <c r="C240" s="4" t="s">
        <v>1409</v>
      </c>
      <c r="D240" s="4" t="s">
        <v>19</v>
      </c>
      <c r="E240" s="5">
        <v>22956</v>
      </c>
      <c r="F240" s="4">
        <v>9967004387</v>
      </c>
      <c r="G240" s="12">
        <v>9028166163</v>
      </c>
      <c r="H240" s="4" t="s">
        <v>1410</v>
      </c>
      <c r="I240" s="4" t="s">
        <v>23</v>
      </c>
      <c r="J240" s="4" t="s">
        <v>1411</v>
      </c>
      <c r="K240" s="4" t="s">
        <v>25</v>
      </c>
      <c r="L240" s="4" t="s">
        <v>132</v>
      </c>
      <c r="M240" s="14">
        <v>27766</v>
      </c>
      <c r="N240" s="4"/>
      <c r="O240" s="4"/>
      <c r="P240" s="4">
        <v>2</v>
      </c>
    </row>
    <row r="241" spans="1:16" x14ac:dyDescent="0.25">
      <c r="A241" s="4" t="s">
        <v>1412</v>
      </c>
      <c r="B241" s="4" t="s">
        <v>1413</v>
      </c>
      <c r="C241" s="4" t="s">
        <v>1414</v>
      </c>
      <c r="D241" s="4" t="s">
        <v>19</v>
      </c>
      <c r="E241" s="5">
        <v>23052</v>
      </c>
      <c r="F241" s="4">
        <v>9831209279</v>
      </c>
      <c r="G241" s="12">
        <v>9830411303</v>
      </c>
      <c r="H241" s="4" t="s">
        <v>1415</v>
      </c>
      <c r="I241" s="4" t="s">
        <v>23</v>
      </c>
      <c r="J241" s="4" t="s">
        <v>1416</v>
      </c>
      <c r="K241" s="4" t="s">
        <v>25</v>
      </c>
      <c r="L241" s="4" t="s">
        <v>1417</v>
      </c>
      <c r="M241" s="14">
        <v>27766</v>
      </c>
      <c r="N241" s="4"/>
      <c r="O241" s="4"/>
      <c r="P241" s="4">
        <v>2</v>
      </c>
    </row>
    <row r="242" spans="1:16" x14ac:dyDescent="0.25">
      <c r="A242" s="4" t="s">
        <v>1418</v>
      </c>
      <c r="B242" s="4" t="s">
        <v>1419</v>
      </c>
      <c r="C242" s="4" t="s">
        <v>1420</v>
      </c>
      <c r="D242" s="4" t="s">
        <v>19</v>
      </c>
      <c r="E242" s="5">
        <v>22046</v>
      </c>
      <c r="F242" s="4">
        <v>9821474794</v>
      </c>
      <c r="G242" s="12">
        <v>9821634734</v>
      </c>
      <c r="H242" s="4" t="s">
        <v>1421</v>
      </c>
      <c r="I242" s="4" t="s">
        <v>23</v>
      </c>
      <c r="J242" s="4" t="s">
        <v>1422</v>
      </c>
      <c r="K242" s="4" t="s">
        <v>25</v>
      </c>
      <c r="L242" s="4" t="s">
        <v>1423</v>
      </c>
      <c r="M242" s="14">
        <v>27766</v>
      </c>
      <c r="N242" s="4"/>
      <c r="O242" s="4"/>
      <c r="P242" s="4">
        <v>2</v>
      </c>
    </row>
    <row r="243" spans="1:16" x14ac:dyDescent="0.25">
      <c r="A243" s="4" t="s">
        <v>1424</v>
      </c>
      <c r="B243" s="4" t="s">
        <v>1425</v>
      </c>
      <c r="C243" s="4" t="s">
        <v>1426</v>
      </c>
      <c r="D243" s="4" t="s">
        <v>19</v>
      </c>
      <c r="E243" s="5" t="s">
        <v>1427</v>
      </c>
      <c r="F243" s="4">
        <v>7338933785</v>
      </c>
      <c r="G243" s="12">
        <v>9840342329</v>
      </c>
      <c r="H243" s="4" t="s">
        <v>1428</v>
      </c>
      <c r="I243" s="4" t="s">
        <v>23</v>
      </c>
      <c r="J243" s="4" t="s">
        <v>1429</v>
      </c>
      <c r="K243" s="4" t="s">
        <v>25</v>
      </c>
      <c r="L243" s="4" t="s">
        <v>1430</v>
      </c>
      <c r="M243" s="14">
        <v>27766</v>
      </c>
      <c r="N243" s="4"/>
      <c r="O243" s="4"/>
      <c r="P243" s="4">
        <v>2</v>
      </c>
    </row>
    <row r="244" spans="1:16" x14ac:dyDescent="0.25">
      <c r="A244" s="4" t="s">
        <v>1431</v>
      </c>
      <c r="B244" s="4" t="s">
        <v>1432</v>
      </c>
      <c r="C244" s="4" t="s">
        <v>1433</v>
      </c>
      <c r="D244" s="4" t="s">
        <v>19</v>
      </c>
      <c r="E244" s="5" t="s">
        <v>1434</v>
      </c>
      <c r="F244" s="4" t="s">
        <v>1435</v>
      </c>
      <c r="G244" s="12" t="s">
        <v>1436</v>
      </c>
      <c r="H244" s="4" t="s">
        <v>1437</v>
      </c>
      <c r="I244" s="4" t="s">
        <v>23</v>
      </c>
      <c r="J244" s="4" t="s">
        <v>1438</v>
      </c>
      <c r="K244" s="4" t="s">
        <v>25</v>
      </c>
      <c r="L244" s="4"/>
      <c r="M244" s="14">
        <v>27766</v>
      </c>
      <c r="N244" s="4"/>
      <c r="O244" s="4"/>
      <c r="P244" s="4">
        <v>2</v>
      </c>
    </row>
    <row r="245" spans="1:16" x14ac:dyDescent="0.25">
      <c r="A245" s="4" t="s">
        <v>1439</v>
      </c>
      <c r="B245" s="4" t="s">
        <v>1440</v>
      </c>
      <c r="C245" s="4">
        <v>2681</v>
      </c>
      <c r="D245" s="4" t="s">
        <v>19</v>
      </c>
      <c r="E245" s="5" t="s">
        <v>1441</v>
      </c>
      <c r="F245" s="4">
        <v>9686901800</v>
      </c>
      <c r="G245" s="12">
        <v>9591328105</v>
      </c>
      <c r="H245" s="4" t="s">
        <v>1442</v>
      </c>
      <c r="I245" s="4" t="s">
        <v>23</v>
      </c>
      <c r="J245" s="4" t="s">
        <v>1443</v>
      </c>
      <c r="K245" s="4" t="s">
        <v>80</v>
      </c>
      <c r="L245" s="4" t="s">
        <v>1444</v>
      </c>
      <c r="M245" s="14">
        <v>28946</v>
      </c>
      <c r="N245" s="4">
        <v>1180</v>
      </c>
      <c r="O245" s="4">
        <v>1</v>
      </c>
      <c r="P245" s="4">
        <v>2</v>
      </c>
    </row>
    <row r="246" spans="1:16" x14ac:dyDescent="0.25">
      <c r="A246" s="4" t="s">
        <v>1445</v>
      </c>
      <c r="B246" s="4" t="s">
        <v>1446</v>
      </c>
      <c r="C246" s="4" t="s">
        <v>1447</v>
      </c>
      <c r="D246" s="4" t="s">
        <v>19</v>
      </c>
      <c r="E246" s="5" t="s">
        <v>1448</v>
      </c>
      <c r="F246" s="4" t="s">
        <v>1449</v>
      </c>
      <c r="G246" s="12">
        <v>9840767973</v>
      </c>
      <c r="H246" s="4" t="s">
        <v>1450</v>
      </c>
      <c r="I246" s="4" t="s">
        <v>23</v>
      </c>
      <c r="J246" s="4" t="s">
        <v>1451</v>
      </c>
      <c r="K246" s="4" t="s">
        <v>25</v>
      </c>
      <c r="L246" s="4"/>
      <c r="M246" s="14">
        <v>13883</v>
      </c>
      <c r="N246" s="4"/>
      <c r="O246" s="4"/>
      <c r="P246" s="4">
        <v>1</v>
      </c>
    </row>
    <row r="247" spans="1:16" x14ac:dyDescent="0.25">
      <c r="A247" s="4" t="s">
        <v>1452</v>
      </c>
      <c r="B247" s="4" t="s">
        <v>1453</v>
      </c>
      <c r="C247" s="4" t="s">
        <v>1454</v>
      </c>
      <c r="D247" s="4" t="s">
        <v>19</v>
      </c>
      <c r="E247" s="5">
        <v>18264</v>
      </c>
      <c r="F247" s="4" t="s">
        <v>1455</v>
      </c>
      <c r="G247" s="12" t="s">
        <v>1456</v>
      </c>
      <c r="H247" s="4" t="s">
        <v>1457</v>
      </c>
      <c r="I247" s="4" t="s">
        <v>23</v>
      </c>
      <c r="J247" s="4" t="s">
        <v>1458</v>
      </c>
      <c r="K247" s="4" t="s">
        <v>25</v>
      </c>
      <c r="L247" s="4"/>
      <c r="M247" s="14">
        <v>27766</v>
      </c>
      <c r="N247" s="4"/>
      <c r="O247" s="4"/>
      <c r="P247" s="4">
        <v>2</v>
      </c>
    </row>
    <row r="248" spans="1:16" x14ac:dyDescent="0.25">
      <c r="A248" s="4" t="s">
        <v>1459</v>
      </c>
      <c r="B248" s="4" t="s">
        <v>1460</v>
      </c>
      <c r="C248" s="4" t="s">
        <v>1461</v>
      </c>
      <c r="D248" s="4" t="s">
        <v>19</v>
      </c>
      <c r="E248" s="5" t="s">
        <v>1462</v>
      </c>
      <c r="F248" s="4">
        <v>9445416226</v>
      </c>
      <c r="G248" s="12">
        <v>9940037195</v>
      </c>
      <c r="H248" s="4" t="s">
        <v>1463</v>
      </c>
      <c r="I248" s="4" t="s">
        <v>23</v>
      </c>
      <c r="J248" s="4" t="s">
        <v>1464</v>
      </c>
      <c r="K248" s="4" t="s">
        <v>25</v>
      </c>
      <c r="L248" s="4"/>
      <c r="M248" s="14">
        <v>27766</v>
      </c>
      <c r="N248" s="4"/>
      <c r="O248" s="4"/>
      <c r="P248" s="4">
        <v>2</v>
      </c>
    </row>
    <row r="249" spans="1:16" x14ac:dyDescent="0.25">
      <c r="A249" s="4" t="s">
        <v>1465</v>
      </c>
      <c r="B249" s="4" t="s">
        <v>1266</v>
      </c>
      <c r="C249" s="4" t="s">
        <v>1466</v>
      </c>
      <c r="D249" s="4" t="s">
        <v>19</v>
      </c>
      <c r="E249" s="5" t="s">
        <v>1467</v>
      </c>
      <c r="F249" s="4">
        <v>9867707400</v>
      </c>
      <c r="G249" s="12">
        <v>9892527077</v>
      </c>
      <c r="H249" s="4" t="s">
        <v>1468</v>
      </c>
      <c r="I249" s="4" t="s">
        <v>23</v>
      </c>
      <c r="J249" s="4" t="s">
        <v>1469</v>
      </c>
      <c r="K249" s="4" t="s">
        <v>80</v>
      </c>
      <c r="L249" s="4" t="s">
        <v>1470</v>
      </c>
      <c r="M249" s="14">
        <v>28946</v>
      </c>
      <c r="N249" s="4">
        <v>1180</v>
      </c>
      <c r="O249" s="4">
        <v>1</v>
      </c>
      <c r="P249" s="4">
        <v>2</v>
      </c>
    </row>
    <row r="250" spans="1:16" x14ac:dyDescent="0.25">
      <c r="A250" s="4" t="s">
        <v>1471</v>
      </c>
      <c r="B250" s="4" t="s">
        <v>1472</v>
      </c>
      <c r="C250" s="4" t="s">
        <v>1473</v>
      </c>
      <c r="D250" s="4" t="s">
        <v>19</v>
      </c>
      <c r="E250" s="5">
        <v>24983</v>
      </c>
      <c r="F250" s="4">
        <v>8547833709</v>
      </c>
      <c r="G250" s="12">
        <v>9744344177</v>
      </c>
      <c r="H250" s="4" t="s">
        <v>1474</v>
      </c>
      <c r="I250" s="4" t="s">
        <v>23</v>
      </c>
      <c r="J250" s="4" t="s">
        <v>1475</v>
      </c>
      <c r="K250" s="4" t="s">
        <v>80</v>
      </c>
      <c r="L250" s="4" t="s">
        <v>1476</v>
      </c>
      <c r="M250" s="14">
        <v>28946</v>
      </c>
      <c r="N250" s="4">
        <v>1180</v>
      </c>
      <c r="O250" s="4">
        <v>1</v>
      </c>
      <c r="P250" s="4">
        <v>2</v>
      </c>
    </row>
    <row r="251" spans="1:16" x14ac:dyDescent="0.25">
      <c r="A251" s="4" t="s">
        <v>1477</v>
      </c>
      <c r="B251" s="4" t="s">
        <v>1478</v>
      </c>
      <c r="C251" s="4" t="s">
        <v>1479</v>
      </c>
      <c r="D251" s="4" t="s">
        <v>19</v>
      </c>
      <c r="E251" s="5">
        <v>21153</v>
      </c>
      <c r="F251" s="4">
        <v>9701361144</v>
      </c>
      <c r="G251" s="12">
        <v>8500313610</v>
      </c>
      <c r="H251" s="4" t="s">
        <v>1480</v>
      </c>
      <c r="I251" s="4" t="s">
        <v>23</v>
      </c>
      <c r="J251" s="4" t="s">
        <v>1481</v>
      </c>
      <c r="K251" s="4" t="s">
        <v>25</v>
      </c>
      <c r="L251" s="4"/>
      <c r="M251" s="14">
        <v>27766</v>
      </c>
      <c r="N251" s="4"/>
      <c r="O251" s="4"/>
      <c r="P251" s="4">
        <v>2</v>
      </c>
    </row>
    <row r="252" spans="1:16" x14ac:dyDescent="0.25">
      <c r="A252" s="4" t="s">
        <v>1482</v>
      </c>
      <c r="B252" s="4" t="s">
        <v>1483</v>
      </c>
      <c r="C252" s="4" t="s">
        <v>1484</v>
      </c>
      <c r="D252" s="4" t="s">
        <v>19</v>
      </c>
      <c r="E252" s="5" t="s">
        <v>1485</v>
      </c>
      <c r="F252" s="4">
        <v>9985835781</v>
      </c>
      <c r="G252" s="12">
        <v>9346790873</v>
      </c>
      <c r="H252" s="4" t="s">
        <v>1486</v>
      </c>
      <c r="I252" s="4" t="s">
        <v>45</v>
      </c>
      <c r="J252" s="4"/>
      <c r="K252" s="4" t="s">
        <v>223</v>
      </c>
      <c r="L252" s="4" t="s">
        <v>1487</v>
      </c>
      <c r="M252" s="14">
        <v>16243</v>
      </c>
      <c r="N252" s="4">
        <v>2360</v>
      </c>
      <c r="O252" s="4">
        <v>2</v>
      </c>
      <c r="P252" s="4">
        <v>1</v>
      </c>
    </row>
    <row r="253" spans="1:16" x14ac:dyDescent="0.25">
      <c r="A253" s="4" t="s">
        <v>1488</v>
      </c>
      <c r="B253" s="4" t="s">
        <v>1489</v>
      </c>
      <c r="C253" s="4" t="s">
        <v>1490</v>
      </c>
      <c r="D253" s="4" t="s">
        <v>19</v>
      </c>
      <c r="E253" s="5" t="s">
        <v>1491</v>
      </c>
      <c r="F253" s="4">
        <v>9986221125</v>
      </c>
      <c r="G253" s="12" t="s">
        <v>216</v>
      </c>
      <c r="H253" s="4" t="s">
        <v>1492</v>
      </c>
      <c r="I253" s="4" t="s">
        <v>45</v>
      </c>
      <c r="J253" s="4"/>
      <c r="K253" s="4" t="s">
        <v>25</v>
      </c>
      <c r="L253" s="4"/>
      <c r="M253" s="14">
        <v>13388</v>
      </c>
      <c r="N253" s="4"/>
      <c r="O253" s="4"/>
      <c r="P253" s="4">
        <v>1</v>
      </c>
    </row>
    <row r="254" spans="1:16" x14ac:dyDescent="0.25">
      <c r="A254" s="4" t="s">
        <v>1493</v>
      </c>
      <c r="B254" s="4" t="s">
        <v>1494</v>
      </c>
      <c r="C254" s="4" t="s">
        <v>1495</v>
      </c>
      <c r="D254" s="4" t="s">
        <v>19</v>
      </c>
      <c r="E254" s="5">
        <v>1963</v>
      </c>
      <c r="F254" s="4">
        <v>9821052499</v>
      </c>
      <c r="G254" s="12">
        <v>9322298980</v>
      </c>
      <c r="H254" s="4" t="s">
        <v>1496</v>
      </c>
      <c r="I254" s="4" t="s">
        <v>23</v>
      </c>
      <c r="J254" s="4" t="s">
        <v>1497</v>
      </c>
      <c r="K254" s="4" t="s">
        <v>25</v>
      </c>
      <c r="L254" s="4"/>
      <c r="M254" s="14">
        <v>27766</v>
      </c>
      <c r="N254" s="4"/>
      <c r="O254" s="4"/>
      <c r="P254" s="4">
        <v>2</v>
      </c>
    </row>
    <row r="255" spans="1:16" x14ac:dyDescent="0.25">
      <c r="A255" s="4" t="s">
        <v>1498</v>
      </c>
      <c r="B255" s="4" t="s">
        <v>47</v>
      </c>
      <c r="C255" s="4" t="s">
        <v>1499</v>
      </c>
      <c r="D255" s="4" t="s">
        <v>19</v>
      </c>
      <c r="E255" s="5">
        <v>26007</v>
      </c>
      <c r="F255" s="4">
        <v>9852005658</v>
      </c>
      <c r="G255" s="12">
        <v>9102943025</v>
      </c>
      <c r="H255" s="4" t="s">
        <v>1500</v>
      </c>
      <c r="I255" s="4" t="s">
        <v>23</v>
      </c>
      <c r="J255" s="4" t="s">
        <v>1501</v>
      </c>
      <c r="K255" s="4" t="s">
        <v>80</v>
      </c>
      <c r="L255" s="4" t="s">
        <v>1502</v>
      </c>
      <c r="M255" s="14">
        <v>28946</v>
      </c>
      <c r="N255" s="4">
        <v>1180</v>
      </c>
      <c r="O255" s="4">
        <v>1</v>
      </c>
      <c r="P255" s="4">
        <v>2</v>
      </c>
    </row>
    <row r="256" spans="1:16" x14ac:dyDescent="0.25">
      <c r="A256" s="4" t="s">
        <v>1503</v>
      </c>
      <c r="B256" s="4" t="s">
        <v>1504</v>
      </c>
      <c r="C256" s="4" t="s">
        <v>1505</v>
      </c>
      <c r="D256" s="4" t="s">
        <v>19</v>
      </c>
      <c r="E256" s="5" t="s">
        <v>1506</v>
      </c>
      <c r="F256" s="4">
        <v>9885269642</v>
      </c>
      <c r="G256" s="12">
        <v>9493685360</v>
      </c>
      <c r="H256" s="4" t="s">
        <v>1507</v>
      </c>
      <c r="I256" s="4" t="s">
        <v>23</v>
      </c>
      <c r="J256" s="4" t="s">
        <v>1508</v>
      </c>
      <c r="K256" s="4" t="s">
        <v>25</v>
      </c>
      <c r="L256" s="4" t="s">
        <v>1509</v>
      </c>
      <c r="M256" s="14">
        <v>27766</v>
      </c>
      <c r="N256" s="4"/>
      <c r="O256" s="4"/>
      <c r="P256" s="4">
        <v>2</v>
      </c>
    </row>
    <row r="257" spans="1:16" x14ac:dyDescent="0.25">
      <c r="A257" s="4" t="s">
        <v>1510</v>
      </c>
      <c r="B257" s="4" t="s">
        <v>1511</v>
      </c>
      <c r="C257" s="4" t="s">
        <v>1512</v>
      </c>
      <c r="D257" s="4" t="s">
        <v>19</v>
      </c>
      <c r="E257" s="5">
        <v>23512</v>
      </c>
      <c r="F257" s="4">
        <v>9821232677</v>
      </c>
      <c r="G257" s="12">
        <v>9969817835</v>
      </c>
      <c r="H257" s="4" t="s">
        <v>1513</v>
      </c>
      <c r="I257" s="4" t="s">
        <v>23</v>
      </c>
      <c r="J257" s="4" t="s">
        <v>1514</v>
      </c>
      <c r="K257" s="4" t="s">
        <v>25</v>
      </c>
      <c r="L257" s="4" t="s">
        <v>216</v>
      </c>
      <c r="M257" s="14">
        <v>27266</v>
      </c>
      <c r="N257" s="4"/>
      <c r="O257" s="4"/>
      <c r="P257" s="4">
        <v>2</v>
      </c>
    </row>
    <row r="258" spans="1:16" x14ac:dyDescent="0.25">
      <c r="A258" s="4" t="s">
        <v>1515</v>
      </c>
      <c r="B258" s="4" t="s">
        <v>1516</v>
      </c>
      <c r="C258" s="4" t="s">
        <v>1517</v>
      </c>
      <c r="D258" s="4" t="s">
        <v>19</v>
      </c>
      <c r="E258" s="5" t="s">
        <v>1518</v>
      </c>
      <c r="F258" s="4">
        <v>9820211853</v>
      </c>
      <c r="G258" s="12">
        <v>9321036854</v>
      </c>
      <c r="H258" s="4" t="s">
        <v>1519</v>
      </c>
      <c r="I258" s="4" t="s">
        <v>23</v>
      </c>
      <c r="J258" s="4" t="s">
        <v>1520</v>
      </c>
      <c r="K258" s="4" t="s">
        <v>25</v>
      </c>
      <c r="L258" s="4" t="s">
        <v>56</v>
      </c>
      <c r="M258" s="14">
        <v>27266</v>
      </c>
      <c r="N258" s="4"/>
      <c r="O258" s="4"/>
      <c r="P258" s="4">
        <v>2</v>
      </c>
    </row>
    <row r="259" spans="1:16" x14ac:dyDescent="0.25">
      <c r="A259" s="4" t="s">
        <v>1521</v>
      </c>
      <c r="B259" s="4" t="s">
        <v>265</v>
      </c>
      <c r="C259" s="4" t="s">
        <v>1522</v>
      </c>
      <c r="D259" s="4" t="s">
        <v>19</v>
      </c>
      <c r="E259" s="5">
        <v>19876</v>
      </c>
      <c r="F259" s="4">
        <v>9487734821</v>
      </c>
      <c r="G259" s="12">
        <v>8778941459</v>
      </c>
      <c r="H259" s="4" t="s">
        <v>1523</v>
      </c>
      <c r="I259" s="4" t="s">
        <v>23</v>
      </c>
      <c r="J259" s="4" t="s">
        <v>1524</v>
      </c>
      <c r="K259" s="4" t="s">
        <v>25</v>
      </c>
      <c r="L259" s="4"/>
      <c r="M259" s="14">
        <v>27766</v>
      </c>
      <c r="N259" s="4"/>
      <c r="O259" s="4"/>
      <c r="P259" s="4">
        <v>2</v>
      </c>
    </row>
    <row r="260" spans="1:16" x14ac:dyDescent="0.25">
      <c r="A260" s="4" t="s">
        <v>1525</v>
      </c>
      <c r="B260" s="4" t="s">
        <v>1526</v>
      </c>
      <c r="C260" s="4" t="s">
        <v>1527</v>
      </c>
      <c r="D260" s="4" t="s">
        <v>19</v>
      </c>
      <c r="E260" s="5">
        <v>16430</v>
      </c>
      <c r="F260" s="4">
        <v>9967592249</v>
      </c>
      <c r="G260" s="12">
        <v>9870485678</v>
      </c>
      <c r="H260" s="4" t="s">
        <v>1528</v>
      </c>
      <c r="I260" s="4" t="s">
        <v>23</v>
      </c>
      <c r="J260" s="4" t="s">
        <v>1529</v>
      </c>
      <c r="K260" s="4" t="s">
        <v>25</v>
      </c>
      <c r="L260" s="4" t="s">
        <v>199</v>
      </c>
      <c r="M260" s="14">
        <v>27766</v>
      </c>
      <c r="N260" s="4"/>
      <c r="O260" s="4"/>
      <c r="P260" s="4">
        <v>2</v>
      </c>
    </row>
    <row r="261" spans="1:16" x14ac:dyDescent="0.25">
      <c r="A261" s="4" t="s">
        <v>1530</v>
      </c>
      <c r="B261" s="4" t="s">
        <v>1531</v>
      </c>
      <c r="C261" s="4" t="s">
        <v>1532</v>
      </c>
      <c r="D261" s="4" t="s">
        <v>19</v>
      </c>
      <c r="E261" s="5" t="s">
        <v>1533</v>
      </c>
      <c r="F261" s="4" t="s">
        <v>1534</v>
      </c>
      <c r="G261" s="12" t="s">
        <v>1535</v>
      </c>
      <c r="H261" s="4" t="s">
        <v>1536</v>
      </c>
      <c r="I261" s="4" t="s">
        <v>23</v>
      </c>
      <c r="J261" s="4" t="s">
        <v>1537</v>
      </c>
      <c r="K261" s="4" t="s">
        <v>25</v>
      </c>
      <c r="L261" s="4"/>
      <c r="M261" s="14">
        <v>27766</v>
      </c>
      <c r="N261" s="4"/>
      <c r="O261" s="4"/>
      <c r="P261" s="4">
        <v>2</v>
      </c>
    </row>
    <row r="262" spans="1:16" x14ac:dyDescent="0.25">
      <c r="A262" s="4" t="s">
        <v>1538</v>
      </c>
      <c r="B262" s="4" t="s">
        <v>1539</v>
      </c>
      <c r="C262" s="4" t="s">
        <v>1540</v>
      </c>
      <c r="D262" s="4" t="s">
        <v>19</v>
      </c>
      <c r="E262" s="5">
        <v>26578</v>
      </c>
      <c r="F262" s="4">
        <v>9828352435</v>
      </c>
      <c r="G262" s="12">
        <v>9509928535</v>
      </c>
      <c r="H262" s="4" t="s">
        <v>1541</v>
      </c>
      <c r="I262" s="4" t="s">
        <v>23</v>
      </c>
      <c r="J262" s="4" t="s">
        <v>1542</v>
      </c>
      <c r="K262" s="4" t="s">
        <v>80</v>
      </c>
      <c r="L262" s="4" t="s">
        <v>1543</v>
      </c>
      <c r="M262" s="14">
        <v>28946</v>
      </c>
      <c r="N262" s="4">
        <v>1180</v>
      </c>
      <c r="O262" s="4">
        <v>1</v>
      </c>
      <c r="P262" s="4">
        <v>2</v>
      </c>
    </row>
    <row r="263" spans="1:16" x14ac:dyDescent="0.25">
      <c r="A263" s="4" t="s">
        <v>169</v>
      </c>
      <c r="B263" s="4" t="s">
        <v>1544</v>
      </c>
      <c r="C263" s="4" t="s">
        <v>1545</v>
      </c>
      <c r="D263" s="4" t="s">
        <v>19</v>
      </c>
      <c r="E263" s="5" t="s">
        <v>1546</v>
      </c>
      <c r="F263" s="4">
        <v>9840070654</v>
      </c>
      <c r="G263" s="12"/>
      <c r="H263" s="4" t="s">
        <v>1547</v>
      </c>
      <c r="I263" s="4" t="s">
        <v>23</v>
      </c>
      <c r="J263" s="4" t="s">
        <v>1548</v>
      </c>
      <c r="K263" s="4" t="s">
        <v>25</v>
      </c>
      <c r="L263" s="4"/>
      <c r="M263" s="14">
        <v>27766</v>
      </c>
      <c r="N263" s="4"/>
      <c r="O263" s="4"/>
      <c r="P263" s="4">
        <v>2</v>
      </c>
    </row>
    <row r="264" spans="1:16" x14ac:dyDescent="0.25">
      <c r="A264" s="4" t="s">
        <v>1549</v>
      </c>
      <c r="B264" s="4" t="s">
        <v>1550</v>
      </c>
      <c r="C264" s="4">
        <v>27328</v>
      </c>
      <c r="D264" s="4" t="s">
        <v>19</v>
      </c>
      <c r="E264" s="5" t="s">
        <v>1551</v>
      </c>
      <c r="F264" s="4">
        <v>8334021000</v>
      </c>
      <c r="G264" s="12">
        <v>9830269356</v>
      </c>
      <c r="H264" s="4" t="s">
        <v>1552</v>
      </c>
      <c r="I264" s="4" t="s">
        <v>23</v>
      </c>
      <c r="J264" s="4" t="s">
        <v>1553</v>
      </c>
      <c r="K264" s="4" t="s">
        <v>25</v>
      </c>
      <c r="L264" s="4" t="s">
        <v>1032</v>
      </c>
      <c r="M264" s="14">
        <v>27766</v>
      </c>
      <c r="N264" s="4"/>
      <c r="O264" s="4"/>
      <c r="P264" s="4">
        <v>2</v>
      </c>
    </row>
    <row r="265" spans="1:16" x14ac:dyDescent="0.25">
      <c r="A265" s="4" t="s">
        <v>1554</v>
      </c>
      <c r="B265" s="4" t="s">
        <v>1555</v>
      </c>
      <c r="C265" s="4" t="s">
        <v>1556</v>
      </c>
      <c r="D265" s="4" t="s">
        <v>19</v>
      </c>
      <c r="E265" s="5" t="s">
        <v>1557</v>
      </c>
      <c r="F265" s="4">
        <v>919949132353</v>
      </c>
      <c r="G265" s="12">
        <v>919502806789</v>
      </c>
      <c r="H265" s="4" t="s">
        <v>1558</v>
      </c>
      <c r="I265" s="4" t="s">
        <v>23</v>
      </c>
      <c r="J265" s="4" t="s">
        <v>1559</v>
      </c>
      <c r="K265" s="4" t="s">
        <v>223</v>
      </c>
      <c r="L265" s="4" t="s">
        <v>1560</v>
      </c>
      <c r="M265" s="14">
        <v>30126</v>
      </c>
      <c r="N265" s="4">
        <v>2360</v>
      </c>
      <c r="O265" s="4">
        <v>2</v>
      </c>
      <c r="P265" s="4">
        <v>2</v>
      </c>
    </row>
    <row r="266" spans="1:16" x14ac:dyDescent="0.25">
      <c r="A266" s="4" t="s">
        <v>1561</v>
      </c>
      <c r="B266" s="4" t="s">
        <v>1562</v>
      </c>
      <c r="C266" s="4" t="s">
        <v>1563</v>
      </c>
      <c r="D266" s="4" t="s">
        <v>19</v>
      </c>
      <c r="E266" s="5" t="s">
        <v>1564</v>
      </c>
      <c r="F266" s="4">
        <v>9400320000</v>
      </c>
      <c r="G266" s="12">
        <v>8281829191</v>
      </c>
      <c r="H266" s="4" t="s">
        <v>1565</v>
      </c>
      <c r="I266" s="4" t="s">
        <v>23</v>
      </c>
      <c r="J266" s="4" t="s">
        <v>1566</v>
      </c>
      <c r="K266" s="4" t="s">
        <v>223</v>
      </c>
      <c r="L266" s="4" t="s">
        <v>1567</v>
      </c>
      <c r="M266" s="14">
        <v>30126</v>
      </c>
      <c r="N266" s="4">
        <v>2360</v>
      </c>
      <c r="O266" s="4">
        <v>2</v>
      </c>
      <c r="P266" s="4">
        <v>2</v>
      </c>
    </row>
    <row r="267" spans="1:16" x14ac:dyDescent="0.25">
      <c r="A267" s="4" t="s">
        <v>1568</v>
      </c>
      <c r="B267" s="4" t="s">
        <v>1569</v>
      </c>
      <c r="C267" s="4">
        <v>4009</v>
      </c>
      <c r="D267" s="4" t="s">
        <v>19</v>
      </c>
      <c r="E267" s="5" t="s">
        <v>1570</v>
      </c>
      <c r="F267" s="4">
        <v>9420689232</v>
      </c>
      <c r="G267" s="12"/>
      <c r="H267" s="4" t="s">
        <v>1571</v>
      </c>
      <c r="I267" s="4" t="s">
        <v>45</v>
      </c>
      <c r="J267" s="4"/>
      <c r="K267" s="4" t="s">
        <v>25</v>
      </c>
      <c r="L267" s="4"/>
      <c r="M267" s="14">
        <v>13883</v>
      </c>
      <c r="N267" s="4"/>
      <c r="O267" s="4"/>
      <c r="P267" s="4">
        <v>1</v>
      </c>
    </row>
    <row r="268" spans="1:16" x14ac:dyDescent="0.25">
      <c r="A268" s="4" t="s">
        <v>1572</v>
      </c>
      <c r="B268" s="4" t="s">
        <v>1573</v>
      </c>
      <c r="C268" s="4" t="s">
        <v>1574</v>
      </c>
      <c r="D268" s="4" t="s">
        <v>19</v>
      </c>
      <c r="E268" s="5" t="s">
        <v>1575</v>
      </c>
      <c r="F268" s="4">
        <v>9483581814</v>
      </c>
      <c r="G268" s="12">
        <v>9741681068</v>
      </c>
      <c r="H268" s="4" t="s">
        <v>1576</v>
      </c>
      <c r="I268" s="4" t="s">
        <v>23</v>
      </c>
      <c r="J268" s="4" t="s">
        <v>1577</v>
      </c>
      <c r="K268" s="4" t="s">
        <v>223</v>
      </c>
      <c r="L268" s="4" t="s">
        <v>1578</v>
      </c>
      <c r="M268" s="14">
        <v>30126</v>
      </c>
      <c r="N268" s="4">
        <v>2360</v>
      </c>
      <c r="O268" s="4">
        <v>2</v>
      </c>
      <c r="P268" s="4">
        <v>2</v>
      </c>
    </row>
    <row r="269" spans="1:16" x14ac:dyDescent="0.25">
      <c r="A269" s="4" t="s">
        <v>1579</v>
      </c>
      <c r="B269" s="4" t="s">
        <v>1580</v>
      </c>
      <c r="C269" s="4" t="s">
        <v>1581</v>
      </c>
      <c r="D269" s="4" t="s">
        <v>19</v>
      </c>
      <c r="E269" s="5" t="s">
        <v>1582</v>
      </c>
      <c r="F269" s="4">
        <v>9840234163</v>
      </c>
      <c r="G269" s="12">
        <v>9962947198</v>
      </c>
      <c r="H269" s="4" t="s">
        <v>1583</v>
      </c>
      <c r="I269" s="4" t="s">
        <v>23</v>
      </c>
      <c r="J269" s="4" t="s">
        <v>1584</v>
      </c>
      <c r="K269" s="4" t="s">
        <v>25</v>
      </c>
      <c r="L269" s="4"/>
      <c r="M269" s="14">
        <v>27766</v>
      </c>
      <c r="N269" s="4"/>
      <c r="O269" s="4"/>
      <c r="P269" s="4">
        <v>2</v>
      </c>
    </row>
    <row r="270" spans="1:16" x14ac:dyDescent="0.25">
      <c r="A270" s="4" t="s">
        <v>1585</v>
      </c>
      <c r="B270" s="4" t="s">
        <v>1586</v>
      </c>
      <c r="C270" s="4" t="s">
        <v>1587</v>
      </c>
      <c r="D270" s="4" t="s">
        <v>19</v>
      </c>
      <c r="E270" s="5" t="s">
        <v>1588</v>
      </c>
      <c r="F270" s="4">
        <v>9884406416</v>
      </c>
      <c r="G270" s="12">
        <v>9884046920</v>
      </c>
      <c r="H270" s="4" t="s">
        <v>1589</v>
      </c>
      <c r="I270" s="4" t="s">
        <v>45</v>
      </c>
      <c r="J270" s="4"/>
      <c r="K270" s="4" t="s">
        <v>25</v>
      </c>
      <c r="L270" s="4"/>
      <c r="M270" s="14">
        <v>13883</v>
      </c>
      <c r="N270" s="4"/>
      <c r="O270" s="4"/>
      <c r="P270" s="4">
        <v>1</v>
      </c>
    </row>
    <row r="271" spans="1:16" x14ac:dyDescent="0.25">
      <c r="A271" s="4" t="s">
        <v>1590</v>
      </c>
      <c r="B271" s="4" t="s">
        <v>1591</v>
      </c>
      <c r="C271" s="4" t="s">
        <v>1592</v>
      </c>
      <c r="D271" s="4" t="s">
        <v>19</v>
      </c>
      <c r="E271" s="5">
        <v>21540</v>
      </c>
      <c r="F271" s="4">
        <v>919962771354</v>
      </c>
      <c r="G271" s="12">
        <v>12266069001</v>
      </c>
      <c r="H271" s="4" t="s">
        <v>1593</v>
      </c>
      <c r="I271" s="4" t="s">
        <v>45</v>
      </c>
      <c r="J271" s="4"/>
      <c r="K271" s="4" t="s">
        <v>25</v>
      </c>
      <c r="L271" s="4"/>
      <c r="M271" s="14">
        <v>13883</v>
      </c>
      <c r="N271" s="4"/>
      <c r="O271" s="4"/>
      <c r="P271" s="4">
        <v>1</v>
      </c>
    </row>
    <row r="272" spans="1:16" s="3" customFormat="1" x14ac:dyDescent="0.25">
      <c r="A272" s="15" t="s">
        <v>1594</v>
      </c>
      <c r="B272" s="15" t="s">
        <v>1595</v>
      </c>
      <c r="C272" s="15" t="s">
        <v>1596</v>
      </c>
      <c r="D272" s="15" t="s">
        <v>19</v>
      </c>
      <c r="E272" s="16">
        <v>18671</v>
      </c>
      <c r="F272" s="15">
        <v>9985263682</v>
      </c>
      <c r="G272" s="17">
        <v>9642121183</v>
      </c>
      <c r="H272" s="15" t="s">
        <v>1597</v>
      </c>
      <c r="I272" s="15" t="s">
        <v>23</v>
      </c>
      <c r="J272" s="15" t="s">
        <v>1598</v>
      </c>
      <c r="K272" s="15" t="s">
        <v>25</v>
      </c>
      <c r="L272" s="15" t="s">
        <v>1599</v>
      </c>
      <c r="M272" s="18">
        <v>27766</v>
      </c>
      <c r="N272" s="15"/>
      <c r="O272" s="15"/>
      <c r="P272" s="15">
        <v>1</v>
      </c>
    </row>
    <row r="273" spans="1:16" x14ac:dyDescent="0.25">
      <c r="A273" s="4" t="s">
        <v>1600</v>
      </c>
      <c r="B273" s="4" t="s">
        <v>1601</v>
      </c>
      <c r="C273" s="4" t="s">
        <v>1602</v>
      </c>
      <c r="D273" s="4" t="s">
        <v>19</v>
      </c>
      <c r="E273" s="5" t="s">
        <v>1603</v>
      </c>
      <c r="F273" s="4">
        <v>9499057422</v>
      </c>
      <c r="G273" s="12">
        <v>9445901224</v>
      </c>
      <c r="H273" s="4" t="s">
        <v>1604</v>
      </c>
      <c r="I273" s="4" t="s">
        <v>23</v>
      </c>
      <c r="J273" s="4" t="s">
        <v>1605</v>
      </c>
      <c r="K273" s="4" t="s">
        <v>25</v>
      </c>
      <c r="L273" s="4"/>
      <c r="M273" s="14">
        <v>27766</v>
      </c>
      <c r="N273" s="4"/>
      <c r="O273" s="4"/>
      <c r="P273" s="4">
        <v>2</v>
      </c>
    </row>
    <row r="274" spans="1:16" x14ac:dyDescent="0.25">
      <c r="A274" s="4" t="s">
        <v>1606</v>
      </c>
      <c r="B274" s="4" t="s">
        <v>1607</v>
      </c>
      <c r="C274" s="4">
        <v>33878</v>
      </c>
      <c r="D274" s="4" t="s">
        <v>19</v>
      </c>
      <c r="E274" s="5" t="s">
        <v>1608</v>
      </c>
      <c r="F274" s="4">
        <v>7709335675</v>
      </c>
      <c r="G274" s="12">
        <v>9373138723</v>
      </c>
      <c r="H274" s="4" t="s">
        <v>1609</v>
      </c>
      <c r="I274" s="4" t="s">
        <v>23</v>
      </c>
      <c r="J274" s="4" t="s">
        <v>1610</v>
      </c>
      <c r="K274" s="4" t="s">
        <v>25</v>
      </c>
      <c r="L274" s="4"/>
      <c r="M274" s="14">
        <v>13883</v>
      </c>
      <c r="N274" s="4"/>
      <c r="O274" s="4"/>
      <c r="P274" s="4">
        <v>1</v>
      </c>
    </row>
    <row r="275" spans="1:16" x14ac:dyDescent="0.25">
      <c r="A275" s="4" t="s">
        <v>1611</v>
      </c>
      <c r="B275" s="4" t="s">
        <v>1612</v>
      </c>
      <c r="C275" s="4" t="s">
        <v>1613</v>
      </c>
      <c r="D275" s="4" t="s">
        <v>19</v>
      </c>
      <c r="E275" s="5" t="s">
        <v>1614</v>
      </c>
      <c r="F275" s="4">
        <v>9849401517</v>
      </c>
      <c r="G275" s="12">
        <v>9110501481</v>
      </c>
      <c r="H275" s="4" t="s">
        <v>1615</v>
      </c>
      <c r="I275" s="4" t="s">
        <v>23</v>
      </c>
      <c r="J275" s="4" t="s">
        <v>1616</v>
      </c>
      <c r="K275" s="4" t="s">
        <v>25</v>
      </c>
      <c r="L275" s="4"/>
      <c r="M275" s="14">
        <v>13883</v>
      </c>
      <c r="N275" s="4"/>
      <c r="O275" s="4"/>
      <c r="P275" s="4">
        <v>1</v>
      </c>
    </row>
    <row r="276" spans="1:16" x14ac:dyDescent="0.25">
      <c r="A276" s="4" t="s">
        <v>1617</v>
      </c>
      <c r="B276" s="4" t="s">
        <v>1618</v>
      </c>
      <c r="C276" s="4" t="s">
        <v>1619</v>
      </c>
      <c r="D276" s="4" t="s">
        <v>19</v>
      </c>
      <c r="E276" s="5">
        <v>29503</v>
      </c>
      <c r="F276" s="4">
        <v>9884026765</v>
      </c>
      <c r="G276" s="12">
        <v>9940374838</v>
      </c>
      <c r="H276" s="4" t="s">
        <v>1620</v>
      </c>
      <c r="I276" s="4" t="s">
        <v>45</v>
      </c>
      <c r="J276" s="4"/>
      <c r="K276" s="4" t="s">
        <v>25</v>
      </c>
      <c r="L276" s="4"/>
      <c r="M276" s="14">
        <v>13883</v>
      </c>
      <c r="N276" s="4"/>
      <c r="O276" s="4"/>
      <c r="P276" s="4">
        <v>1</v>
      </c>
    </row>
    <row r="277" spans="1:16" x14ac:dyDescent="0.25">
      <c r="A277" s="4" t="s">
        <v>1621</v>
      </c>
      <c r="B277" s="4" t="s">
        <v>1622</v>
      </c>
      <c r="C277" s="4" t="s">
        <v>1623</v>
      </c>
      <c r="D277" s="4" t="s">
        <v>19</v>
      </c>
      <c r="E277" s="5" t="s">
        <v>1624</v>
      </c>
      <c r="F277" s="4">
        <v>9840009204</v>
      </c>
      <c r="G277" s="12">
        <v>9840065079</v>
      </c>
      <c r="H277" s="4" t="s">
        <v>1625</v>
      </c>
      <c r="I277" s="4" t="s">
        <v>23</v>
      </c>
      <c r="J277" s="4" t="s">
        <v>1626</v>
      </c>
      <c r="K277" s="4" t="s">
        <v>25</v>
      </c>
      <c r="L277" s="4"/>
      <c r="M277" s="14">
        <v>27766</v>
      </c>
      <c r="N277" s="4"/>
      <c r="O277" s="4"/>
      <c r="P277" s="4">
        <v>2</v>
      </c>
    </row>
    <row r="278" spans="1:16" x14ac:dyDescent="0.25">
      <c r="A278" s="4" t="s">
        <v>1627</v>
      </c>
      <c r="B278" s="4" t="s">
        <v>1628</v>
      </c>
      <c r="C278" s="4" t="s">
        <v>1629</v>
      </c>
      <c r="D278" s="4" t="s">
        <v>19</v>
      </c>
      <c r="E278" s="5" t="s">
        <v>1630</v>
      </c>
      <c r="F278" s="4">
        <v>8281266171</v>
      </c>
      <c r="G278" s="12">
        <v>9847243021</v>
      </c>
      <c r="H278" s="4" t="s">
        <v>1631</v>
      </c>
      <c r="I278" s="4" t="s">
        <v>23</v>
      </c>
      <c r="J278" s="4" t="s">
        <v>1632</v>
      </c>
      <c r="K278" s="4" t="s">
        <v>25</v>
      </c>
      <c r="L278" s="4" t="s">
        <v>56</v>
      </c>
      <c r="M278" s="14">
        <v>13883</v>
      </c>
      <c r="N278" s="4"/>
      <c r="O278" s="4"/>
      <c r="P278" s="4">
        <v>1</v>
      </c>
    </row>
    <row r="279" spans="1:16" x14ac:dyDescent="0.25">
      <c r="A279" s="4" t="s">
        <v>1633</v>
      </c>
      <c r="B279" s="4" t="s">
        <v>1634</v>
      </c>
      <c r="C279" s="4" t="s">
        <v>1635</v>
      </c>
      <c r="D279" s="4" t="s">
        <v>19</v>
      </c>
      <c r="E279" s="5">
        <v>20429</v>
      </c>
      <c r="F279" s="4">
        <v>9849401932</v>
      </c>
      <c r="G279" s="12">
        <v>8897923031</v>
      </c>
      <c r="H279" s="4" t="s">
        <v>1636</v>
      </c>
      <c r="I279" s="4" t="s">
        <v>45</v>
      </c>
      <c r="J279" s="4"/>
      <c r="K279" s="4" t="s">
        <v>25</v>
      </c>
      <c r="L279" s="4"/>
      <c r="M279" s="14">
        <v>13883</v>
      </c>
      <c r="N279" s="4"/>
      <c r="O279" s="4"/>
      <c r="P279" s="4">
        <v>1</v>
      </c>
    </row>
    <row r="280" spans="1:16" x14ac:dyDescent="0.25">
      <c r="A280" s="4" t="s">
        <v>1637</v>
      </c>
      <c r="B280" s="4" t="s">
        <v>1638</v>
      </c>
      <c r="C280" s="4" t="s">
        <v>1639</v>
      </c>
      <c r="D280" s="4" t="s">
        <v>19</v>
      </c>
      <c r="E280" s="5" t="s">
        <v>1640</v>
      </c>
      <c r="F280" s="4">
        <v>9967536236</v>
      </c>
      <c r="G280" s="12">
        <v>8169035043</v>
      </c>
      <c r="H280" s="4" t="s">
        <v>1641</v>
      </c>
      <c r="I280" s="4" t="s">
        <v>23</v>
      </c>
      <c r="J280" s="4" t="s">
        <v>1642</v>
      </c>
      <c r="K280" s="4" t="s">
        <v>25</v>
      </c>
      <c r="L280" s="4"/>
      <c r="M280" s="14">
        <v>27766</v>
      </c>
      <c r="N280" s="4"/>
      <c r="O280" s="4"/>
      <c r="P280" s="4">
        <v>2</v>
      </c>
    </row>
    <row r="281" spans="1:16" x14ac:dyDescent="0.25">
      <c r="A281" s="4" t="s">
        <v>1643</v>
      </c>
      <c r="B281" s="4" t="s">
        <v>211</v>
      </c>
      <c r="C281" s="4" t="s">
        <v>1644</v>
      </c>
      <c r="D281" s="4" t="s">
        <v>19</v>
      </c>
      <c r="E281" s="5">
        <v>26975</v>
      </c>
      <c r="F281" s="4">
        <v>6393905039</v>
      </c>
      <c r="G281" s="12">
        <v>9336042575</v>
      </c>
      <c r="H281" s="4" t="s">
        <v>1645</v>
      </c>
      <c r="I281" s="4" t="s">
        <v>23</v>
      </c>
      <c r="J281" s="4" t="s">
        <v>1646</v>
      </c>
      <c r="K281" s="4" t="s">
        <v>223</v>
      </c>
      <c r="L281" s="4" t="s">
        <v>1647</v>
      </c>
      <c r="M281" s="14">
        <v>30126</v>
      </c>
      <c r="N281" s="4">
        <v>2360</v>
      </c>
      <c r="O281" s="4">
        <v>2</v>
      </c>
      <c r="P281" s="4">
        <v>2</v>
      </c>
    </row>
    <row r="282" spans="1:16" x14ac:dyDescent="0.25">
      <c r="A282" s="4" t="s">
        <v>1648</v>
      </c>
      <c r="B282" s="4" t="s">
        <v>1649</v>
      </c>
      <c r="C282" s="4" t="s">
        <v>1650</v>
      </c>
      <c r="D282" s="4" t="s">
        <v>19</v>
      </c>
      <c r="E282" s="5" t="s">
        <v>1651</v>
      </c>
      <c r="F282" s="4">
        <v>9962569125</v>
      </c>
      <c r="G282" s="12">
        <v>9884156961</v>
      </c>
      <c r="H282" s="4" t="s">
        <v>1652</v>
      </c>
      <c r="I282" s="4" t="s">
        <v>23</v>
      </c>
      <c r="J282" s="4" t="s">
        <v>1653</v>
      </c>
      <c r="K282" s="4" t="s">
        <v>25</v>
      </c>
      <c r="L282" s="4"/>
      <c r="M282" s="14">
        <v>27766</v>
      </c>
      <c r="N282" s="4"/>
      <c r="O282" s="4"/>
      <c r="P282" s="4">
        <v>2</v>
      </c>
    </row>
    <row r="283" spans="1:16" x14ac:dyDescent="0.25">
      <c r="A283" s="4" t="s">
        <v>1654</v>
      </c>
      <c r="B283" s="4" t="s">
        <v>300</v>
      </c>
      <c r="C283" s="4" t="s">
        <v>1655</v>
      </c>
      <c r="D283" s="4" t="s">
        <v>19</v>
      </c>
      <c r="E283" s="5">
        <v>21919</v>
      </c>
      <c r="F283" s="4">
        <v>9910017066</v>
      </c>
      <c r="G283" s="12">
        <v>9891364464</v>
      </c>
      <c r="H283" s="4" t="s">
        <v>1656</v>
      </c>
      <c r="I283" s="4" t="s">
        <v>23</v>
      </c>
      <c r="J283" s="4" t="s">
        <v>1657</v>
      </c>
      <c r="K283" s="4" t="s">
        <v>25</v>
      </c>
      <c r="L283" s="4"/>
      <c r="M283" s="14">
        <v>27766</v>
      </c>
      <c r="N283" s="4"/>
      <c r="O283" s="4"/>
      <c r="P283" s="4">
        <v>2</v>
      </c>
    </row>
    <row r="284" spans="1:16" x14ac:dyDescent="0.25">
      <c r="A284" s="4" t="s">
        <v>1658</v>
      </c>
      <c r="B284" s="4" t="s">
        <v>1659</v>
      </c>
      <c r="C284" s="4" t="s">
        <v>1660</v>
      </c>
      <c r="D284" s="4" t="s">
        <v>19</v>
      </c>
      <c r="E284" s="5">
        <v>19551</v>
      </c>
      <c r="F284" s="4">
        <v>9544005011</v>
      </c>
      <c r="G284" s="12">
        <v>9867844026</v>
      </c>
      <c r="H284" s="4" t="s">
        <v>1661</v>
      </c>
      <c r="I284" s="4" t="s">
        <v>23</v>
      </c>
      <c r="J284" s="4" t="s">
        <v>1662</v>
      </c>
      <c r="K284" s="4" t="s">
        <v>25</v>
      </c>
      <c r="L284" s="4" t="s">
        <v>56</v>
      </c>
      <c r="M284" s="14">
        <v>27766</v>
      </c>
      <c r="N284" s="4"/>
      <c r="O284" s="4"/>
      <c r="P284" s="4">
        <v>2</v>
      </c>
    </row>
    <row r="285" spans="1:16" x14ac:dyDescent="0.25">
      <c r="A285" s="4" t="s">
        <v>1663</v>
      </c>
      <c r="B285" s="4" t="s">
        <v>300</v>
      </c>
      <c r="C285" s="4" t="s">
        <v>1664</v>
      </c>
      <c r="D285" s="4" t="s">
        <v>19</v>
      </c>
      <c r="E285" s="5">
        <v>24018</v>
      </c>
      <c r="F285" s="4">
        <v>9930178987</v>
      </c>
      <c r="G285" s="12">
        <v>9930185884</v>
      </c>
      <c r="H285" s="4" t="s">
        <v>1665</v>
      </c>
      <c r="I285" s="4" t="s">
        <v>23</v>
      </c>
      <c r="J285" s="4" t="s">
        <v>1666</v>
      </c>
      <c r="K285" s="4" t="s">
        <v>80</v>
      </c>
      <c r="L285" s="4" t="s">
        <v>1667</v>
      </c>
      <c r="M285" s="14">
        <v>28946</v>
      </c>
      <c r="N285" s="4">
        <v>1180</v>
      </c>
      <c r="O285" s="4">
        <v>1</v>
      </c>
      <c r="P285" s="4">
        <v>2</v>
      </c>
    </row>
    <row r="286" spans="1:16" x14ac:dyDescent="0.25">
      <c r="A286" s="4" t="s">
        <v>1668</v>
      </c>
      <c r="B286" s="4" t="s">
        <v>1669</v>
      </c>
      <c r="C286" s="4" t="s">
        <v>1670</v>
      </c>
      <c r="D286" s="4" t="s">
        <v>19</v>
      </c>
      <c r="E286" s="5">
        <v>18417</v>
      </c>
      <c r="F286" s="4">
        <v>9822689192</v>
      </c>
      <c r="G286" s="12">
        <v>9923762877</v>
      </c>
      <c r="H286" s="4" t="s">
        <v>1671</v>
      </c>
      <c r="I286" s="4" t="s">
        <v>45</v>
      </c>
      <c r="J286" s="4"/>
      <c r="K286" s="4" t="s">
        <v>25</v>
      </c>
      <c r="L286" s="4"/>
      <c r="M286" s="14">
        <v>13883</v>
      </c>
      <c r="N286" s="4"/>
      <c r="O286" s="4"/>
      <c r="P286" s="4">
        <v>1</v>
      </c>
    </row>
    <row r="287" spans="1:16" x14ac:dyDescent="0.25">
      <c r="A287" s="4" t="s">
        <v>1672</v>
      </c>
      <c r="B287" s="4" t="s">
        <v>1673</v>
      </c>
      <c r="C287" s="4" t="s">
        <v>1674</v>
      </c>
      <c r="D287" s="4" t="s">
        <v>19</v>
      </c>
      <c r="E287" s="5" t="s">
        <v>1675</v>
      </c>
      <c r="F287" s="4" t="s">
        <v>1676</v>
      </c>
      <c r="G287" s="12" t="s">
        <v>1677</v>
      </c>
      <c r="H287" s="4" t="s">
        <v>1678</v>
      </c>
      <c r="I287" s="4" t="s">
        <v>23</v>
      </c>
      <c r="J287" s="4" t="s">
        <v>1679</v>
      </c>
      <c r="K287" s="4" t="s">
        <v>25</v>
      </c>
      <c r="L287" s="4"/>
      <c r="M287" s="14">
        <v>27766</v>
      </c>
      <c r="N287" s="4"/>
      <c r="O287" s="4"/>
      <c r="P287" s="4">
        <v>2</v>
      </c>
    </row>
    <row r="288" spans="1:16" x14ac:dyDescent="0.25">
      <c r="A288" s="4" t="s">
        <v>1680</v>
      </c>
      <c r="B288" s="4" t="s">
        <v>1681</v>
      </c>
      <c r="C288" s="4" t="s">
        <v>1682</v>
      </c>
      <c r="D288" s="4" t="s">
        <v>19</v>
      </c>
      <c r="E288" s="5">
        <v>24943</v>
      </c>
      <c r="F288" s="4">
        <v>9846925746</v>
      </c>
      <c r="G288" s="12">
        <v>9846261062</v>
      </c>
      <c r="H288" s="4" t="s">
        <v>1683</v>
      </c>
      <c r="I288" s="4" t="s">
        <v>23</v>
      </c>
      <c r="J288" s="4" t="s">
        <v>1684</v>
      </c>
      <c r="K288" s="4" t="s">
        <v>80</v>
      </c>
      <c r="L288" s="4" t="s">
        <v>1685</v>
      </c>
      <c r="M288" s="14">
        <v>28946</v>
      </c>
      <c r="N288" s="4">
        <v>1180</v>
      </c>
      <c r="O288" s="4">
        <v>1</v>
      </c>
      <c r="P288" s="4">
        <v>2</v>
      </c>
    </row>
    <row r="289" spans="1:16" x14ac:dyDescent="0.25">
      <c r="A289" s="4" t="s">
        <v>1686</v>
      </c>
      <c r="B289" s="4" t="s">
        <v>1687</v>
      </c>
      <c r="C289" s="4" t="s">
        <v>1688</v>
      </c>
      <c r="D289" s="4" t="s">
        <v>19</v>
      </c>
      <c r="E289" s="5" t="s">
        <v>1689</v>
      </c>
      <c r="F289" s="4">
        <v>8408812342</v>
      </c>
      <c r="G289" s="12"/>
      <c r="H289" s="4" t="s">
        <v>1690</v>
      </c>
      <c r="I289" s="4" t="s">
        <v>45</v>
      </c>
      <c r="J289" s="4"/>
      <c r="K289" s="4" t="s">
        <v>25</v>
      </c>
      <c r="L289" s="4"/>
      <c r="M289" s="14">
        <v>13883</v>
      </c>
      <c r="N289" s="4"/>
      <c r="O289" s="4"/>
      <c r="P289" s="4">
        <v>1</v>
      </c>
    </row>
    <row r="290" spans="1:16" x14ac:dyDescent="0.25">
      <c r="A290" s="4" t="s">
        <v>1691</v>
      </c>
      <c r="B290" s="4" t="s">
        <v>1692</v>
      </c>
      <c r="C290" s="4" t="s">
        <v>1693</v>
      </c>
      <c r="D290" s="4" t="s">
        <v>19</v>
      </c>
      <c r="E290" s="5">
        <v>24988</v>
      </c>
      <c r="F290" s="4">
        <v>9961000760</v>
      </c>
      <c r="G290" s="12">
        <v>9447576887</v>
      </c>
      <c r="H290" s="4" t="s">
        <v>1694</v>
      </c>
      <c r="I290" s="4" t="s">
        <v>23</v>
      </c>
      <c r="J290" s="4" t="s">
        <v>1695</v>
      </c>
      <c r="K290" s="4" t="s">
        <v>25</v>
      </c>
      <c r="L290" s="4" t="s">
        <v>1696</v>
      </c>
      <c r="M290" s="14">
        <v>27766</v>
      </c>
      <c r="N290" s="4"/>
      <c r="O290" s="4"/>
      <c r="P290" s="4">
        <v>2</v>
      </c>
    </row>
    <row r="291" spans="1:16" x14ac:dyDescent="0.25">
      <c r="A291" s="4" t="s">
        <v>1697</v>
      </c>
      <c r="B291" s="4" t="s">
        <v>1698</v>
      </c>
      <c r="C291" s="4" t="s">
        <v>1699</v>
      </c>
      <c r="D291" s="4" t="s">
        <v>19</v>
      </c>
      <c r="E291" s="5" t="s">
        <v>1274</v>
      </c>
      <c r="F291" s="4">
        <v>9958365557</v>
      </c>
      <c r="G291" s="12">
        <v>9958277551</v>
      </c>
      <c r="H291" s="4" t="s">
        <v>1700</v>
      </c>
      <c r="I291" s="4" t="s">
        <v>45</v>
      </c>
      <c r="J291" s="4"/>
      <c r="K291" s="4" t="s">
        <v>25</v>
      </c>
      <c r="L291" s="4"/>
      <c r="M291" s="14">
        <v>13883</v>
      </c>
      <c r="N291" s="4"/>
      <c r="O291" s="4"/>
      <c r="P291" s="4">
        <v>1</v>
      </c>
    </row>
    <row r="292" spans="1:16" x14ac:dyDescent="0.25">
      <c r="A292" s="4" t="s">
        <v>1452</v>
      </c>
      <c r="B292" s="4" t="s">
        <v>1701</v>
      </c>
      <c r="C292" s="4" t="s">
        <v>1702</v>
      </c>
      <c r="D292" s="4" t="s">
        <v>19</v>
      </c>
      <c r="E292" s="5">
        <v>19813</v>
      </c>
      <c r="F292" s="4">
        <v>9417273820</v>
      </c>
      <c r="G292" s="12">
        <v>9915927663</v>
      </c>
      <c r="H292" s="4" t="s">
        <v>1703</v>
      </c>
      <c r="I292" s="4" t="s">
        <v>23</v>
      </c>
      <c r="J292" s="4" t="s">
        <v>1704</v>
      </c>
      <c r="K292" s="4" t="s">
        <v>25</v>
      </c>
      <c r="L292" s="4"/>
      <c r="M292" s="14">
        <v>27766</v>
      </c>
      <c r="N292" s="4"/>
      <c r="O292" s="4"/>
      <c r="P292" s="4">
        <v>2</v>
      </c>
    </row>
    <row r="293" spans="1:16" x14ac:dyDescent="0.25">
      <c r="A293" s="4" t="s">
        <v>1705</v>
      </c>
      <c r="B293" s="4" t="s">
        <v>1706</v>
      </c>
      <c r="C293" s="4" t="s">
        <v>1707</v>
      </c>
      <c r="D293" s="4" t="s">
        <v>19</v>
      </c>
      <c r="E293" s="5" t="s">
        <v>1708</v>
      </c>
      <c r="F293" s="4">
        <v>9821735745</v>
      </c>
      <c r="G293" s="12">
        <v>9821400063</v>
      </c>
      <c r="H293" s="4" t="s">
        <v>1709</v>
      </c>
      <c r="I293" s="4" t="s">
        <v>23</v>
      </c>
      <c r="J293" s="4" t="s">
        <v>1710</v>
      </c>
      <c r="K293" s="4" t="s">
        <v>25</v>
      </c>
      <c r="L293" s="4"/>
      <c r="M293" s="14">
        <v>27766</v>
      </c>
      <c r="N293" s="4"/>
      <c r="O293" s="4"/>
      <c r="P293" s="4">
        <v>2</v>
      </c>
    </row>
    <row r="294" spans="1:16" x14ac:dyDescent="0.25">
      <c r="A294" s="4" t="s">
        <v>1711</v>
      </c>
      <c r="B294" s="4" t="s">
        <v>1712</v>
      </c>
      <c r="C294" s="4" t="s">
        <v>1713</v>
      </c>
      <c r="D294" s="4" t="s">
        <v>19</v>
      </c>
      <c r="E294" s="5">
        <v>24724</v>
      </c>
      <c r="F294" s="4">
        <v>8657539525</v>
      </c>
      <c r="G294" s="12">
        <v>7045498970</v>
      </c>
      <c r="H294" s="4" t="s">
        <v>1714</v>
      </c>
      <c r="I294" s="4" t="s">
        <v>23</v>
      </c>
      <c r="J294" s="4" t="s">
        <v>1715</v>
      </c>
      <c r="K294" s="4" t="s">
        <v>25</v>
      </c>
      <c r="L294" s="4"/>
      <c r="M294" s="14">
        <v>27766</v>
      </c>
      <c r="N294" s="4"/>
      <c r="O294" s="4"/>
      <c r="P294" s="4">
        <v>2</v>
      </c>
    </row>
    <row r="295" spans="1:16" x14ac:dyDescent="0.25">
      <c r="A295" s="4" t="s">
        <v>1716</v>
      </c>
      <c r="B295" s="4" t="s">
        <v>1717</v>
      </c>
      <c r="C295" s="4" t="s">
        <v>1718</v>
      </c>
      <c r="D295" s="4" t="s">
        <v>19</v>
      </c>
      <c r="E295" s="5" t="s">
        <v>1719</v>
      </c>
      <c r="F295" s="4">
        <v>6591870596</v>
      </c>
      <c r="G295" s="12">
        <v>6596190740</v>
      </c>
      <c r="H295" s="4" t="s">
        <v>1720</v>
      </c>
      <c r="I295" s="4" t="s">
        <v>23</v>
      </c>
      <c r="J295" s="4" t="s">
        <v>1721</v>
      </c>
      <c r="K295" s="4" t="s">
        <v>25</v>
      </c>
      <c r="L295" s="4"/>
      <c r="M295" s="14">
        <v>13883</v>
      </c>
      <c r="N295" s="4"/>
      <c r="O295" s="4"/>
      <c r="P295" s="4">
        <v>1</v>
      </c>
    </row>
    <row r="296" spans="1:16" x14ac:dyDescent="0.25">
      <c r="A296" s="4" t="s">
        <v>1722</v>
      </c>
      <c r="B296" s="4" t="s">
        <v>1723</v>
      </c>
      <c r="C296" s="4" t="s">
        <v>1724</v>
      </c>
      <c r="D296" s="4" t="s">
        <v>19</v>
      </c>
      <c r="E296" s="5" t="s">
        <v>1725</v>
      </c>
      <c r="F296" s="4">
        <v>9920345873</v>
      </c>
      <c r="G296" s="12">
        <v>7045151379</v>
      </c>
      <c r="H296" s="4" t="s">
        <v>1726</v>
      </c>
      <c r="I296" s="4" t="s">
        <v>23</v>
      </c>
      <c r="J296" s="4" t="s">
        <v>1727</v>
      </c>
      <c r="K296" s="4" t="s">
        <v>223</v>
      </c>
      <c r="L296" s="4" t="s">
        <v>1728</v>
      </c>
      <c r="M296" s="14">
        <v>30126</v>
      </c>
      <c r="N296" s="4">
        <v>2360</v>
      </c>
      <c r="O296" s="4">
        <v>2</v>
      </c>
      <c r="P296" s="4">
        <v>2</v>
      </c>
    </row>
    <row r="297" spans="1:16" x14ac:dyDescent="0.25">
      <c r="A297" s="4" t="s">
        <v>1729</v>
      </c>
      <c r="B297" s="4" t="s">
        <v>17</v>
      </c>
      <c r="C297" s="4">
        <v>25169</v>
      </c>
      <c r="D297" s="4" t="s">
        <v>19</v>
      </c>
      <c r="E297" s="5" t="s">
        <v>1730</v>
      </c>
      <c r="F297" s="4">
        <v>9946555618</v>
      </c>
      <c r="G297" s="12">
        <v>9846011645</v>
      </c>
      <c r="H297" s="4" t="s">
        <v>1731</v>
      </c>
      <c r="I297" s="4" t="s">
        <v>23</v>
      </c>
      <c r="J297" s="4" t="s">
        <v>1732</v>
      </c>
      <c r="K297" s="4" t="s">
        <v>25</v>
      </c>
      <c r="L297" s="4"/>
      <c r="M297" s="14">
        <v>13883</v>
      </c>
      <c r="N297" s="4"/>
      <c r="O297" s="4"/>
      <c r="P297" s="4">
        <v>1</v>
      </c>
    </row>
    <row r="298" spans="1:16" x14ac:dyDescent="0.25">
      <c r="A298" s="4" t="s">
        <v>1733</v>
      </c>
      <c r="B298" s="4" t="s">
        <v>579</v>
      </c>
      <c r="C298" s="4" t="s">
        <v>1734</v>
      </c>
      <c r="D298" s="4" t="s">
        <v>19</v>
      </c>
      <c r="E298" s="5" t="s">
        <v>1735</v>
      </c>
      <c r="F298" s="4">
        <v>9820047433</v>
      </c>
      <c r="G298" s="12">
        <v>9769507240</v>
      </c>
      <c r="H298" s="4" t="s">
        <v>1736</v>
      </c>
      <c r="I298" s="4" t="s">
        <v>23</v>
      </c>
      <c r="J298" s="4" t="s">
        <v>1737</v>
      </c>
      <c r="K298" s="4" t="s">
        <v>25</v>
      </c>
      <c r="L298" s="4"/>
      <c r="M298" s="14">
        <v>27766</v>
      </c>
      <c r="N298" s="4"/>
      <c r="O298" s="4"/>
      <c r="P298" s="4">
        <v>2</v>
      </c>
    </row>
    <row r="299" spans="1:16" x14ac:dyDescent="0.25">
      <c r="A299" s="4" t="s">
        <v>1738</v>
      </c>
      <c r="B299" s="4" t="s">
        <v>1739</v>
      </c>
      <c r="C299" s="4" t="s">
        <v>1740</v>
      </c>
      <c r="D299" s="4" t="s">
        <v>19</v>
      </c>
      <c r="E299" s="5" t="s">
        <v>1741</v>
      </c>
      <c r="F299" s="4">
        <v>9930951260</v>
      </c>
      <c r="G299" s="12">
        <v>9820176329</v>
      </c>
      <c r="H299" s="4" t="s">
        <v>1742</v>
      </c>
      <c r="I299" s="4" t="s">
        <v>45</v>
      </c>
      <c r="J299" s="4"/>
      <c r="K299" s="4" t="s">
        <v>25</v>
      </c>
      <c r="L299" s="4"/>
      <c r="M299" s="14">
        <v>13883</v>
      </c>
      <c r="N299" s="4"/>
      <c r="O299" s="4"/>
      <c r="P299" s="4">
        <v>1</v>
      </c>
    </row>
    <row r="300" spans="1:16" x14ac:dyDescent="0.25">
      <c r="A300" s="4" t="s">
        <v>1743</v>
      </c>
      <c r="B300" s="4" t="s">
        <v>1744</v>
      </c>
      <c r="C300" s="4" t="s">
        <v>1745</v>
      </c>
      <c r="D300" s="4" t="s">
        <v>19</v>
      </c>
      <c r="E300" s="5">
        <v>26732</v>
      </c>
      <c r="F300" s="4">
        <v>9828442901</v>
      </c>
      <c r="G300" s="12">
        <v>9819184183</v>
      </c>
      <c r="H300" s="4" t="s">
        <v>1746</v>
      </c>
      <c r="I300" s="4" t="s">
        <v>23</v>
      </c>
      <c r="J300" s="4" t="s">
        <v>1747</v>
      </c>
      <c r="K300" s="4" t="s">
        <v>223</v>
      </c>
      <c r="L300" s="4" t="s">
        <v>1748</v>
      </c>
      <c r="M300" s="14">
        <v>30126</v>
      </c>
      <c r="N300" s="4">
        <v>2360</v>
      </c>
      <c r="O300" s="4">
        <v>2</v>
      </c>
      <c r="P300" s="4">
        <v>2</v>
      </c>
    </row>
    <row r="301" spans="1:16" x14ac:dyDescent="0.25">
      <c r="A301" s="4" t="s">
        <v>1663</v>
      </c>
      <c r="B301" s="4" t="s">
        <v>1749</v>
      </c>
      <c r="C301" s="4" t="s">
        <v>1750</v>
      </c>
      <c r="D301" s="4" t="s">
        <v>19</v>
      </c>
      <c r="E301" s="5" t="s">
        <v>1751</v>
      </c>
      <c r="F301" s="4">
        <v>9825025111</v>
      </c>
      <c r="G301" s="12">
        <v>9925955111</v>
      </c>
      <c r="H301" s="4" t="s">
        <v>1752</v>
      </c>
      <c r="I301" s="4" t="s">
        <v>23</v>
      </c>
      <c r="J301" s="4" t="s">
        <v>1753</v>
      </c>
      <c r="K301" s="4" t="s">
        <v>25</v>
      </c>
      <c r="L301" s="4"/>
      <c r="M301" s="14">
        <v>27766</v>
      </c>
      <c r="N301" s="4"/>
      <c r="O301" s="4"/>
      <c r="P301" s="4">
        <v>2</v>
      </c>
    </row>
    <row r="302" spans="1:16" x14ac:dyDescent="0.25">
      <c r="A302" s="4" t="s">
        <v>1754</v>
      </c>
      <c r="B302" s="4" t="s">
        <v>1755</v>
      </c>
      <c r="C302" s="4" t="s">
        <v>1756</v>
      </c>
      <c r="D302" s="4" t="s">
        <v>19</v>
      </c>
      <c r="E302" s="5">
        <v>17939</v>
      </c>
      <c r="F302" s="4">
        <v>9632227101</v>
      </c>
      <c r="G302" s="12">
        <v>8667899217</v>
      </c>
      <c r="H302" s="4" t="s">
        <v>1757</v>
      </c>
      <c r="I302" s="4" t="s">
        <v>23</v>
      </c>
      <c r="J302" s="4" t="s">
        <v>1758</v>
      </c>
      <c r="K302" s="4" t="s">
        <v>25</v>
      </c>
      <c r="L302" s="4"/>
      <c r="M302" s="14">
        <v>27766</v>
      </c>
      <c r="N302" s="4"/>
      <c r="O302" s="4"/>
      <c r="P302" s="4">
        <v>2</v>
      </c>
    </row>
    <row r="303" spans="1:16" x14ac:dyDescent="0.25">
      <c r="A303" s="4" t="s">
        <v>1759</v>
      </c>
      <c r="B303" s="4" t="s">
        <v>1760</v>
      </c>
      <c r="C303" s="4" t="s">
        <v>1761</v>
      </c>
      <c r="D303" s="4" t="s">
        <v>19</v>
      </c>
      <c r="E303" s="5" t="s">
        <v>1762</v>
      </c>
      <c r="F303" s="4">
        <v>9422626657</v>
      </c>
      <c r="G303" s="12">
        <v>9822384899</v>
      </c>
      <c r="H303" s="4" t="s">
        <v>1763</v>
      </c>
      <c r="I303" s="4" t="s">
        <v>45</v>
      </c>
      <c r="J303" s="4"/>
      <c r="K303" s="4" t="s">
        <v>25</v>
      </c>
      <c r="L303" s="4"/>
      <c r="M303" s="14">
        <v>13883</v>
      </c>
      <c r="N303" s="4"/>
      <c r="O303" s="4"/>
      <c r="P303" s="4">
        <v>1</v>
      </c>
    </row>
    <row r="304" spans="1:16" x14ac:dyDescent="0.25">
      <c r="A304" s="4" t="s">
        <v>1764</v>
      </c>
      <c r="B304" s="4" t="s">
        <v>1765</v>
      </c>
      <c r="C304" s="4" t="s">
        <v>1766</v>
      </c>
      <c r="D304" s="4" t="s">
        <v>19</v>
      </c>
      <c r="E304" s="5" t="s">
        <v>1767</v>
      </c>
      <c r="F304" s="4">
        <v>9445569861</v>
      </c>
      <c r="G304" s="12">
        <v>9443544918</v>
      </c>
      <c r="H304" s="4" t="s">
        <v>1768</v>
      </c>
      <c r="I304" s="4" t="s">
        <v>23</v>
      </c>
      <c r="J304" s="4" t="s">
        <v>1769</v>
      </c>
      <c r="K304" s="4" t="s">
        <v>223</v>
      </c>
      <c r="L304" s="4" t="s">
        <v>1770</v>
      </c>
      <c r="M304" s="14">
        <v>30126</v>
      </c>
      <c r="N304" s="4">
        <v>2360</v>
      </c>
      <c r="O304" s="4">
        <v>2</v>
      </c>
      <c r="P304" s="4">
        <v>2</v>
      </c>
    </row>
    <row r="305" spans="1:16" x14ac:dyDescent="0.25">
      <c r="A305" s="4" t="s">
        <v>1771</v>
      </c>
      <c r="B305" s="4" t="s">
        <v>1772</v>
      </c>
      <c r="C305" s="4" t="s">
        <v>1773</v>
      </c>
      <c r="D305" s="4" t="s">
        <v>19</v>
      </c>
      <c r="E305" s="5" t="s">
        <v>1774</v>
      </c>
      <c r="F305" s="4">
        <v>971585148390</v>
      </c>
      <c r="G305" s="12">
        <v>919038334143</v>
      </c>
      <c r="H305" s="4" t="s">
        <v>1775</v>
      </c>
      <c r="I305" s="4" t="s">
        <v>23</v>
      </c>
      <c r="J305" s="4" t="s">
        <v>1776</v>
      </c>
      <c r="K305" s="4" t="s">
        <v>80</v>
      </c>
      <c r="L305" s="4" t="s">
        <v>1777</v>
      </c>
      <c r="M305" s="14">
        <v>28946</v>
      </c>
      <c r="N305" s="4">
        <v>1180</v>
      </c>
      <c r="O305" s="4">
        <v>1</v>
      </c>
      <c r="P305" s="4">
        <v>2</v>
      </c>
    </row>
    <row r="306" spans="1:16" x14ac:dyDescent="0.25">
      <c r="A306" s="4" t="s">
        <v>1778</v>
      </c>
      <c r="B306" s="4" t="s">
        <v>1779</v>
      </c>
      <c r="C306" s="4" t="s">
        <v>1780</v>
      </c>
      <c r="D306" s="4" t="s">
        <v>19</v>
      </c>
      <c r="E306" s="5" t="s">
        <v>1781</v>
      </c>
      <c r="F306" s="4">
        <v>8056128793</v>
      </c>
      <c r="G306" s="12">
        <v>9444157287</v>
      </c>
      <c r="H306" s="4" t="s">
        <v>1782</v>
      </c>
      <c r="I306" s="4" t="s">
        <v>23</v>
      </c>
      <c r="J306" s="4" t="s">
        <v>1783</v>
      </c>
      <c r="K306" s="4" t="s">
        <v>25</v>
      </c>
      <c r="L306" s="4"/>
      <c r="M306" s="14">
        <v>27766</v>
      </c>
      <c r="N306" s="4"/>
      <c r="O306" s="4"/>
      <c r="P306" s="4">
        <v>2</v>
      </c>
    </row>
    <row r="307" spans="1:16" x14ac:dyDescent="0.25">
      <c r="A307" s="4" t="s">
        <v>1784</v>
      </c>
      <c r="B307" s="4" t="s">
        <v>1383</v>
      </c>
      <c r="C307" s="4" t="s">
        <v>1785</v>
      </c>
      <c r="D307" s="4" t="s">
        <v>19</v>
      </c>
      <c r="E307" s="5">
        <v>13081967</v>
      </c>
      <c r="F307" s="4">
        <v>9820821855</v>
      </c>
      <c r="G307" s="12"/>
      <c r="H307" s="4" t="s">
        <v>1786</v>
      </c>
      <c r="I307" s="4" t="s">
        <v>23</v>
      </c>
      <c r="J307" s="4" t="s">
        <v>1787</v>
      </c>
      <c r="K307" s="4" t="s">
        <v>25</v>
      </c>
      <c r="L307" s="4"/>
      <c r="M307" s="14">
        <v>27766</v>
      </c>
      <c r="N307" s="4"/>
      <c r="O307" s="4"/>
      <c r="P307" s="4">
        <v>2</v>
      </c>
    </row>
    <row r="308" spans="1:16" x14ac:dyDescent="0.25">
      <c r="A308" s="4" t="s">
        <v>1788</v>
      </c>
      <c r="B308" s="4" t="s">
        <v>74</v>
      </c>
      <c r="C308" s="4" t="s">
        <v>1789</v>
      </c>
      <c r="D308" s="4" t="s">
        <v>19</v>
      </c>
      <c r="E308" s="5" t="s">
        <v>1790</v>
      </c>
      <c r="F308" s="4">
        <v>9833600560</v>
      </c>
      <c r="G308" s="12">
        <v>8779600277</v>
      </c>
      <c r="H308" s="4" t="s">
        <v>1791</v>
      </c>
      <c r="I308" s="4" t="s">
        <v>23</v>
      </c>
      <c r="J308" s="4" t="s">
        <v>1792</v>
      </c>
      <c r="K308" s="4" t="s">
        <v>223</v>
      </c>
      <c r="L308" s="4" t="s">
        <v>1793</v>
      </c>
      <c r="M308" s="14">
        <v>30126</v>
      </c>
      <c r="N308" s="4">
        <v>2360</v>
      </c>
      <c r="O308" s="4">
        <v>2</v>
      </c>
      <c r="P308" s="4">
        <v>2</v>
      </c>
    </row>
    <row r="309" spans="1:16" x14ac:dyDescent="0.25">
      <c r="A309" s="4" t="s">
        <v>1794</v>
      </c>
      <c r="B309" s="4" t="s">
        <v>1795</v>
      </c>
      <c r="C309" s="4">
        <v>19508</v>
      </c>
      <c r="D309" s="4" t="s">
        <v>19</v>
      </c>
      <c r="E309" s="5" t="s">
        <v>1796</v>
      </c>
      <c r="F309" s="4">
        <v>9495675699</v>
      </c>
      <c r="G309" s="12">
        <v>9495514973</v>
      </c>
      <c r="H309" s="4" t="s">
        <v>1797</v>
      </c>
      <c r="I309" s="4" t="s">
        <v>23</v>
      </c>
      <c r="J309" s="4" t="s">
        <v>1798</v>
      </c>
      <c r="K309" s="4" t="s">
        <v>223</v>
      </c>
      <c r="L309" s="4" t="s">
        <v>1799</v>
      </c>
      <c r="M309" s="14">
        <v>30126</v>
      </c>
      <c r="N309" s="4">
        <v>2360</v>
      </c>
      <c r="O309" s="4">
        <v>2</v>
      </c>
      <c r="P309" s="4">
        <v>2</v>
      </c>
    </row>
    <row r="310" spans="1:16" x14ac:dyDescent="0.25">
      <c r="A310" s="4" t="s">
        <v>1800</v>
      </c>
      <c r="B310" s="4" t="s">
        <v>1801</v>
      </c>
      <c r="C310" s="4" t="s">
        <v>1802</v>
      </c>
      <c r="D310" s="4" t="s">
        <v>19</v>
      </c>
      <c r="E310" s="5">
        <v>24119</v>
      </c>
      <c r="F310" s="4">
        <v>919038000431</v>
      </c>
      <c r="G310" s="12" t="s">
        <v>1803</v>
      </c>
      <c r="H310" s="4" t="s">
        <v>1804</v>
      </c>
      <c r="I310" s="4" t="s">
        <v>45</v>
      </c>
      <c r="J310" s="4"/>
      <c r="K310" s="4" t="s">
        <v>25</v>
      </c>
      <c r="L310" s="4"/>
      <c r="M310" s="14">
        <v>13883</v>
      </c>
      <c r="N310" s="4"/>
      <c r="O310" s="4"/>
      <c r="P310" s="4">
        <v>1</v>
      </c>
    </row>
    <row r="311" spans="1:16" x14ac:dyDescent="0.25">
      <c r="A311" s="4" t="s">
        <v>1805</v>
      </c>
      <c r="B311" s="4" t="s">
        <v>1806</v>
      </c>
      <c r="C311" s="4" t="s">
        <v>1807</v>
      </c>
      <c r="D311" s="4" t="s">
        <v>19</v>
      </c>
      <c r="E311" s="5">
        <v>23865</v>
      </c>
      <c r="F311" s="4">
        <v>9599821793</v>
      </c>
      <c r="G311" s="12">
        <v>9765388988</v>
      </c>
      <c r="H311" s="4" t="s">
        <v>1808</v>
      </c>
      <c r="I311" s="4" t="s">
        <v>23</v>
      </c>
      <c r="J311" s="4" t="s">
        <v>1809</v>
      </c>
      <c r="K311" s="4" t="s">
        <v>25</v>
      </c>
      <c r="L311" s="4"/>
      <c r="M311" s="14">
        <v>27766</v>
      </c>
      <c r="N311" s="4"/>
      <c r="O311" s="4"/>
      <c r="P311" s="4">
        <v>2</v>
      </c>
    </row>
    <row r="312" spans="1:16" x14ac:dyDescent="0.25">
      <c r="A312" s="4" t="s">
        <v>1810</v>
      </c>
      <c r="B312" s="4" t="s">
        <v>1811</v>
      </c>
      <c r="C312" s="4" t="s">
        <v>1812</v>
      </c>
      <c r="D312" s="4" t="s">
        <v>19</v>
      </c>
      <c r="E312" s="5">
        <v>29588</v>
      </c>
      <c r="F312" s="4">
        <v>9789031412</v>
      </c>
      <c r="G312" s="12">
        <v>9600105120</v>
      </c>
      <c r="H312" s="4" t="s">
        <v>1813</v>
      </c>
      <c r="I312" s="4" t="s">
        <v>23</v>
      </c>
      <c r="J312" s="4" t="s">
        <v>1814</v>
      </c>
      <c r="K312" s="4" t="s">
        <v>223</v>
      </c>
      <c r="L312" s="4" t="s">
        <v>1815</v>
      </c>
      <c r="M312" s="14">
        <v>30126</v>
      </c>
      <c r="N312" s="4">
        <v>2360</v>
      </c>
      <c r="O312" s="4">
        <v>2</v>
      </c>
      <c r="P312" s="4">
        <v>2</v>
      </c>
    </row>
    <row r="313" spans="1:16" x14ac:dyDescent="0.25">
      <c r="A313" s="4" t="s">
        <v>1816</v>
      </c>
      <c r="B313" s="4" t="s">
        <v>1817</v>
      </c>
      <c r="C313" s="4">
        <v>2271</v>
      </c>
      <c r="D313" s="4" t="s">
        <v>19</v>
      </c>
      <c r="E313" s="5" t="s">
        <v>1818</v>
      </c>
      <c r="F313" s="4">
        <v>8978824978</v>
      </c>
      <c r="G313" s="12">
        <v>6309672978</v>
      </c>
      <c r="H313" s="4" t="s">
        <v>1819</v>
      </c>
      <c r="I313" s="4" t="s">
        <v>45</v>
      </c>
      <c r="J313" s="4"/>
      <c r="K313" s="4" t="s">
        <v>25</v>
      </c>
      <c r="L313" s="4"/>
      <c r="M313" s="14">
        <v>13883</v>
      </c>
      <c r="N313" s="4"/>
      <c r="O313" s="4"/>
      <c r="P313" s="4">
        <v>1</v>
      </c>
    </row>
    <row r="314" spans="1:16" x14ac:dyDescent="0.25">
      <c r="A314" s="4" t="s">
        <v>1820</v>
      </c>
      <c r="B314" s="4" t="s">
        <v>1821</v>
      </c>
      <c r="C314" s="4" t="s">
        <v>1822</v>
      </c>
      <c r="D314" s="4" t="s">
        <v>19</v>
      </c>
      <c r="E314" s="5" t="s">
        <v>1823</v>
      </c>
      <c r="F314" s="4">
        <v>9819826326</v>
      </c>
      <c r="G314" s="12">
        <v>7021674089</v>
      </c>
      <c r="H314" s="4" t="s">
        <v>1824</v>
      </c>
      <c r="I314" s="4" t="s">
        <v>23</v>
      </c>
      <c r="J314" s="4" t="s">
        <v>1825</v>
      </c>
      <c r="K314" s="4" t="s">
        <v>80</v>
      </c>
      <c r="L314" s="4" t="s">
        <v>1826</v>
      </c>
      <c r="M314" s="14">
        <v>28946</v>
      </c>
      <c r="N314" s="4">
        <v>1180</v>
      </c>
      <c r="O314" s="4">
        <v>1</v>
      </c>
      <c r="P314" s="4">
        <v>2</v>
      </c>
    </row>
    <row r="315" spans="1:16" x14ac:dyDescent="0.25">
      <c r="A315" s="4" t="s">
        <v>1827</v>
      </c>
      <c r="B315" s="4" t="s">
        <v>1828</v>
      </c>
      <c r="C315" s="4" t="s">
        <v>1829</v>
      </c>
      <c r="D315" s="4" t="s">
        <v>19</v>
      </c>
      <c r="E315" s="5" t="s">
        <v>1830</v>
      </c>
      <c r="F315" s="4">
        <v>9841045734</v>
      </c>
      <c r="G315" s="12">
        <v>9176562105</v>
      </c>
      <c r="H315" s="4" t="s">
        <v>1831</v>
      </c>
      <c r="I315" s="4" t="s">
        <v>45</v>
      </c>
      <c r="J315" s="4"/>
      <c r="K315" s="4" t="s">
        <v>25</v>
      </c>
      <c r="L315" s="4"/>
      <c r="M315" s="14">
        <v>13883</v>
      </c>
      <c r="N315" s="4"/>
      <c r="O315" s="4"/>
      <c r="P315" s="4">
        <v>1</v>
      </c>
    </row>
    <row r="316" spans="1:16" x14ac:dyDescent="0.25">
      <c r="A316" s="4" t="s">
        <v>1832</v>
      </c>
      <c r="B316" s="4" t="s">
        <v>1833</v>
      </c>
      <c r="C316" s="4" t="s">
        <v>1834</v>
      </c>
      <c r="D316" s="4" t="s">
        <v>19</v>
      </c>
      <c r="E316" s="5" t="s">
        <v>1835</v>
      </c>
      <c r="F316" s="4">
        <v>9642626978</v>
      </c>
      <c r="G316" s="12">
        <v>8105072190</v>
      </c>
      <c r="H316" s="4" t="s">
        <v>1836</v>
      </c>
      <c r="I316" s="4" t="s">
        <v>23</v>
      </c>
      <c r="J316" s="4" t="s">
        <v>1837</v>
      </c>
      <c r="K316" s="4" t="s">
        <v>25</v>
      </c>
      <c r="L316" s="4" t="s">
        <v>1838</v>
      </c>
      <c r="M316" s="14">
        <v>27766</v>
      </c>
      <c r="N316" s="4"/>
      <c r="O316" s="4"/>
      <c r="P316" s="4">
        <v>2</v>
      </c>
    </row>
    <row r="317" spans="1:16" x14ac:dyDescent="0.25">
      <c r="A317" s="4" t="s">
        <v>1839</v>
      </c>
      <c r="B317" s="4" t="s">
        <v>1840</v>
      </c>
      <c r="C317" s="4" t="s">
        <v>1841</v>
      </c>
      <c r="D317" s="4" t="s">
        <v>19</v>
      </c>
      <c r="E317" s="5">
        <v>22784</v>
      </c>
      <c r="F317" s="4">
        <v>8106970190</v>
      </c>
      <c r="G317" s="12">
        <v>9962116971</v>
      </c>
      <c r="H317" s="4" t="s">
        <v>1842</v>
      </c>
      <c r="I317" s="4" t="s">
        <v>23</v>
      </c>
      <c r="J317" s="4" t="s">
        <v>1843</v>
      </c>
      <c r="K317" s="4" t="s">
        <v>25</v>
      </c>
      <c r="L317" s="4" t="s">
        <v>56</v>
      </c>
      <c r="M317" s="14">
        <v>27766</v>
      </c>
      <c r="N317" s="4"/>
      <c r="O317" s="4"/>
      <c r="P317" s="4">
        <v>2</v>
      </c>
    </row>
    <row r="318" spans="1:16" x14ac:dyDescent="0.25">
      <c r="A318" s="4" t="s">
        <v>1844</v>
      </c>
      <c r="B318" s="4" t="s">
        <v>1845</v>
      </c>
      <c r="C318" s="4" t="s">
        <v>1846</v>
      </c>
      <c r="D318" s="4" t="s">
        <v>19</v>
      </c>
      <c r="E318" s="5">
        <v>24445</v>
      </c>
      <c r="F318" s="4">
        <v>9840270385</v>
      </c>
      <c r="G318" s="12">
        <v>9003107541</v>
      </c>
      <c r="H318" s="4" t="s">
        <v>1847</v>
      </c>
      <c r="I318" s="4" t="s">
        <v>23</v>
      </c>
      <c r="J318" s="4" t="s">
        <v>1848</v>
      </c>
      <c r="K318" s="4" t="s">
        <v>80</v>
      </c>
      <c r="L318" s="4" t="s">
        <v>1849</v>
      </c>
      <c r="M318" s="14">
        <v>28946</v>
      </c>
      <c r="N318" s="4">
        <v>1180</v>
      </c>
      <c r="O318" s="4">
        <v>1</v>
      </c>
      <c r="P318" s="4">
        <v>2</v>
      </c>
    </row>
    <row r="319" spans="1:16" x14ac:dyDescent="0.25">
      <c r="A319" s="4" t="s">
        <v>1850</v>
      </c>
      <c r="B319" s="4" t="s">
        <v>1851</v>
      </c>
      <c r="C319" s="4" t="s">
        <v>1852</v>
      </c>
      <c r="D319" s="4" t="s">
        <v>19</v>
      </c>
      <c r="E319" s="5" t="s">
        <v>1853</v>
      </c>
      <c r="F319" s="4">
        <v>9447330918</v>
      </c>
      <c r="G319" s="12">
        <v>9446385855</v>
      </c>
      <c r="H319" s="4" t="s">
        <v>1854</v>
      </c>
      <c r="I319" s="4" t="s">
        <v>23</v>
      </c>
      <c r="J319" s="4" t="s">
        <v>1855</v>
      </c>
      <c r="K319" s="4" t="s">
        <v>25</v>
      </c>
      <c r="L319" s="4" t="s">
        <v>56</v>
      </c>
      <c r="M319" s="14">
        <v>27766</v>
      </c>
      <c r="N319" s="4"/>
      <c r="O319" s="4"/>
      <c r="P319" s="4">
        <v>2</v>
      </c>
    </row>
    <row r="320" spans="1:16" x14ac:dyDescent="0.25">
      <c r="A320" s="4" t="s">
        <v>1856</v>
      </c>
      <c r="B320" s="4" t="s">
        <v>859</v>
      </c>
      <c r="C320" s="4" t="s">
        <v>1857</v>
      </c>
      <c r="D320" s="4" t="s">
        <v>19</v>
      </c>
      <c r="E320" s="5">
        <v>20981</v>
      </c>
      <c r="F320" s="4">
        <v>9490671614</v>
      </c>
      <c r="G320" s="12"/>
      <c r="H320" s="4" t="s">
        <v>1858</v>
      </c>
      <c r="I320" s="4" t="s">
        <v>45</v>
      </c>
      <c r="J320" s="4"/>
      <c r="K320" s="4" t="s">
        <v>25</v>
      </c>
      <c r="L320" s="4"/>
      <c r="M320" s="14">
        <v>13883</v>
      </c>
      <c r="N320" s="4"/>
      <c r="O320" s="4"/>
      <c r="P320" s="4">
        <v>1</v>
      </c>
    </row>
    <row r="321" spans="1:16" x14ac:dyDescent="0.25">
      <c r="A321" s="4" t="s">
        <v>1859</v>
      </c>
      <c r="B321" s="4" t="s">
        <v>1860</v>
      </c>
      <c r="C321" s="4" t="s">
        <v>1861</v>
      </c>
      <c r="D321" s="4" t="s">
        <v>19</v>
      </c>
      <c r="E321" s="5" t="s">
        <v>1862</v>
      </c>
      <c r="F321" s="4">
        <v>9922436894</v>
      </c>
      <c r="G321" s="12"/>
      <c r="H321" s="4" t="s">
        <v>1863</v>
      </c>
      <c r="I321" s="4" t="s">
        <v>45</v>
      </c>
      <c r="J321" s="4"/>
      <c r="K321" s="4" t="s">
        <v>25</v>
      </c>
      <c r="L321" s="4"/>
      <c r="M321" s="14">
        <v>13883</v>
      </c>
      <c r="N321" s="4"/>
      <c r="O321" s="4"/>
      <c r="P321" s="4">
        <v>1</v>
      </c>
    </row>
    <row r="322" spans="1:16" x14ac:dyDescent="0.25">
      <c r="A322" s="4" t="s">
        <v>1864</v>
      </c>
      <c r="B322" s="4" t="s">
        <v>617</v>
      </c>
      <c r="C322" s="4" t="s">
        <v>1865</v>
      </c>
      <c r="D322" s="4" t="s">
        <v>19</v>
      </c>
      <c r="E322" s="5">
        <v>20941</v>
      </c>
      <c r="F322" s="4">
        <v>9819540544</v>
      </c>
      <c r="G322" s="12">
        <v>9819540452</v>
      </c>
      <c r="H322" s="4" t="s">
        <v>1866</v>
      </c>
      <c r="I322" s="4" t="s">
        <v>23</v>
      </c>
      <c r="J322" s="4" t="s">
        <v>1867</v>
      </c>
      <c r="K322" s="4" t="s">
        <v>25</v>
      </c>
      <c r="L322" s="4"/>
      <c r="M322" s="14">
        <v>23766</v>
      </c>
      <c r="N322" s="4"/>
      <c r="O322" s="4"/>
      <c r="P322" s="4">
        <v>2</v>
      </c>
    </row>
    <row r="323" spans="1:16" x14ac:dyDescent="0.25">
      <c r="A323" s="4" t="s">
        <v>1868</v>
      </c>
      <c r="B323" s="4" t="s">
        <v>1869</v>
      </c>
      <c r="C323" s="4" t="s">
        <v>1870</v>
      </c>
      <c r="D323" s="4" t="s">
        <v>19</v>
      </c>
      <c r="E323" s="5" t="s">
        <v>1871</v>
      </c>
      <c r="F323" s="4">
        <v>9908018026</v>
      </c>
      <c r="G323" s="12">
        <v>7702948860</v>
      </c>
      <c r="H323" s="4" t="s">
        <v>1872</v>
      </c>
      <c r="I323" s="4" t="s">
        <v>23</v>
      </c>
      <c r="J323" s="4" t="s">
        <v>1873</v>
      </c>
      <c r="K323" s="4" t="s">
        <v>223</v>
      </c>
      <c r="L323" s="4" t="s">
        <v>1874</v>
      </c>
      <c r="M323" s="14">
        <v>30126</v>
      </c>
      <c r="N323" s="4">
        <v>2360</v>
      </c>
      <c r="O323" s="4">
        <v>2</v>
      </c>
      <c r="P323" s="4">
        <v>2</v>
      </c>
    </row>
    <row r="324" spans="1:16" x14ac:dyDescent="0.25">
      <c r="A324" s="4" t="s">
        <v>1875</v>
      </c>
      <c r="B324" s="4" t="s">
        <v>1876</v>
      </c>
      <c r="C324" s="4" t="s">
        <v>1877</v>
      </c>
      <c r="D324" s="4" t="s">
        <v>19</v>
      </c>
      <c r="E324" s="5">
        <v>24201</v>
      </c>
      <c r="F324" s="4">
        <v>8939931124</v>
      </c>
      <c r="G324" s="12">
        <v>9789287848</v>
      </c>
      <c r="H324" s="4" t="s">
        <v>1878</v>
      </c>
      <c r="I324" s="4" t="s">
        <v>23</v>
      </c>
      <c r="J324" s="4" t="s">
        <v>1879</v>
      </c>
      <c r="K324" s="4" t="s">
        <v>25</v>
      </c>
      <c r="L324" s="4"/>
      <c r="M324" s="14">
        <v>27766</v>
      </c>
      <c r="N324" s="4"/>
      <c r="O324" s="4"/>
      <c r="P324" s="4">
        <v>2</v>
      </c>
    </row>
    <row r="325" spans="1:16" x14ac:dyDescent="0.25">
      <c r="A325" s="4" t="s">
        <v>432</v>
      </c>
      <c r="B325" s="4" t="s">
        <v>1880</v>
      </c>
      <c r="C325" s="4" t="s">
        <v>1881</v>
      </c>
      <c r="D325" s="4" t="s">
        <v>19</v>
      </c>
      <c r="E325" s="5" t="s">
        <v>1882</v>
      </c>
      <c r="F325" s="4">
        <v>9821066879</v>
      </c>
      <c r="G325" s="12">
        <v>9833687586</v>
      </c>
      <c r="H325" s="4" t="s">
        <v>1883</v>
      </c>
      <c r="I325" s="4" t="s">
        <v>23</v>
      </c>
      <c r="J325" s="4" t="s">
        <v>1884</v>
      </c>
      <c r="K325" s="4" t="s">
        <v>25</v>
      </c>
      <c r="L325" s="4"/>
      <c r="M325" s="14">
        <v>27766</v>
      </c>
      <c r="N325" s="4"/>
      <c r="O325" s="4"/>
      <c r="P325" s="4">
        <v>2</v>
      </c>
    </row>
    <row r="326" spans="1:16" x14ac:dyDescent="0.25">
      <c r="A326" s="4" t="s">
        <v>1885</v>
      </c>
      <c r="B326" s="4" t="s">
        <v>1453</v>
      </c>
      <c r="C326" s="4" t="s">
        <v>1886</v>
      </c>
      <c r="D326" s="4" t="s">
        <v>19</v>
      </c>
      <c r="E326" s="5" t="s">
        <v>1887</v>
      </c>
      <c r="F326" s="4">
        <v>9833369128</v>
      </c>
      <c r="G326" s="12">
        <v>9869618444</v>
      </c>
      <c r="H326" s="4" t="s">
        <v>1888</v>
      </c>
      <c r="I326" s="4" t="s">
        <v>23</v>
      </c>
      <c r="J326" s="4" t="s">
        <v>1889</v>
      </c>
      <c r="K326" s="4" t="s">
        <v>25</v>
      </c>
      <c r="L326" s="4"/>
      <c r="M326" s="14">
        <v>27766</v>
      </c>
      <c r="N326" s="4"/>
      <c r="O326" s="4"/>
      <c r="P326" s="4">
        <v>2</v>
      </c>
    </row>
    <row r="327" spans="1:16" x14ac:dyDescent="0.25">
      <c r="A327" s="4" t="s">
        <v>1890</v>
      </c>
      <c r="B327" s="4" t="s">
        <v>1891</v>
      </c>
      <c r="C327" s="4" t="s">
        <v>1892</v>
      </c>
      <c r="D327" s="4" t="s">
        <v>19</v>
      </c>
      <c r="E327" s="5" t="s">
        <v>1893</v>
      </c>
      <c r="F327" s="4">
        <v>9830679042</v>
      </c>
      <c r="G327" s="12">
        <v>8961206233</v>
      </c>
      <c r="H327" s="4" t="s">
        <v>1894</v>
      </c>
      <c r="I327" s="4" t="s">
        <v>23</v>
      </c>
      <c r="J327" s="4" t="s">
        <v>1895</v>
      </c>
      <c r="K327" s="4" t="s">
        <v>25</v>
      </c>
      <c r="L327" s="4"/>
      <c r="M327" s="14">
        <v>27766</v>
      </c>
      <c r="N327" s="4"/>
      <c r="O327" s="4"/>
      <c r="P327" s="4">
        <v>2</v>
      </c>
    </row>
    <row r="328" spans="1:16" x14ac:dyDescent="0.25">
      <c r="A328" s="4" t="s">
        <v>1896</v>
      </c>
      <c r="B328" s="4" t="s">
        <v>1897</v>
      </c>
      <c r="C328" s="4" t="s">
        <v>1898</v>
      </c>
      <c r="D328" s="4" t="s">
        <v>19</v>
      </c>
      <c r="E328" s="5">
        <v>21779</v>
      </c>
      <c r="F328" s="4">
        <v>9890234275</v>
      </c>
      <c r="G328" s="12">
        <v>8007361031</v>
      </c>
      <c r="H328" s="4" t="s">
        <v>1899</v>
      </c>
      <c r="I328" s="4" t="s">
        <v>23</v>
      </c>
      <c r="J328" s="4" t="s">
        <v>1900</v>
      </c>
      <c r="K328" s="4" t="s">
        <v>25</v>
      </c>
      <c r="L328" s="4"/>
      <c r="M328" s="14">
        <v>27766</v>
      </c>
      <c r="N328" s="4"/>
      <c r="O328" s="4"/>
      <c r="P328" s="4">
        <v>2</v>
      </c>
    </row>
    <row r="329" spans="1:16" x14ac:dyDescent="0.25">
      <c r="A329" s="4" t="s">
        <v>1901</v>
      </c>
      <c r="B329" s="4" t="s">
        <v>1902</v>
      </c>
      <c r="C329" s="4">
        <v>3924</v>
      </c>
      <c r="D329" s="4" t="s">
        <v>19</v>
      </c>
      <c r="E329" s="5" t="s">
        <v>1903</v>
      </c>
      <c r="F329" s="4">
        <v>919495810902</v>
      </c>
      <c r="G329" s="12">
        <v>9995013491</v>
      </c>
      <c r="H329" s="4" t="s">
        <v>1904</v>
      </c>
      <c r="I329" s="4" t="s">
        <v>45</v>
      </c>
      <c r="J329" s="4"/>
      <c r="K329" s="4" t="s">
        <v>25</v>
      </c>
      <c r="L329" s="4"/>
      <c r="M329" s="14">
        <v>13883</v>
      </c>
      <c r="N329" s="4"/>
      <c r="O329" s="4"/>
      <c r="P329" s="4">
        <v>1</v>
      </c>
    </row>
    <row r="330" spans="1:16" x14ac:dyDescent="0.25">
      <c r="A330" s="4" t="s">
        <v>1905</v>
      </c>
      <c r="B330" s="4" t="s">
        <v>1906</v>
      </c>
      <c r="C330" s="4" t="s">
        <v>1907</v>
      </c>
      <c r="D330" s="4" t="s">
        <v>19</v>
      </c>
      <c r="E330" s="5">
        <v>24542</v>
      </c>
      <c r="F330" s="4">
        <v>9885521672</v>
      </c>
      <c r="G330" s="12">
        <v>9490708072</v>
      </c>
      <c r="H330" s="4" t="s">
        <v>1908</v>
      </c>
      <c r="I330" s="4" t="s">
        <v>23</v>
      </c>
      <c r="J330" s="4" t="s">
        <v>1909</v>
      </c>
      <c r="K330" s="4" t="s">
        <v>80</v>
      </c>
      <c r="L330" s="4" t="s">
        <v>1910</v>
      </c>
      <c r="M330" s="14">
        <v>28946</v>
      </c>
      <c r="N330" s="4">
        <v>1180</v>
      </c>
      <c r="O330" s="4">
        <v>1</v>
      </c>
      <c r="P330" s="4">
        <v>2</v>
      </c>
    </row>
    <row r="331" spans="1:16" x14ac:dyDescent="0.25">
      <c r="A331" s="4" t="s">
        <v>1911</v>
      </c>
      <c r="B331" s="4" t="s">
        <v>1912</v>
      </c>
      <c r="C331" s="4" t="s">
        <v>1913</v>
      </c>
      <c r="D331" s="4" t="s">
        <v>19</v>
      </c>
      <c r="E331" s="5" t="s">
        <v>1914</v>
      </c>
      <c r="F331" s="4">
        <v>9717978837</v>
      </c>
      <c r="G331" s="12">
        <v>971504432613</v>
      </c>
      <c r="H331" s="4" t="s">
        <v>1915</v>
      </c>
      <c r="I331" s="4" t="s">
        <v>23</v>
      </c>
      <c r="J331" s="4" t="s">
        <v>1916</v>
      </c>
      <c r="K331" s="4" t="s">
        <v>25</v>
      </c>
      <c r="L331" s="4"/>
      <c r="M331" s="14">
        <v>27766</v>
      </c>
      <c r="N331" s="4"/>
      <c r="O331" s="4"/>
      <c r="P331" s="4">
        <v>2</v>
      </c>
    </row>
    <row r="332" spans="1:16" x14ac:dyDescent="0.25">
      <c r="A332" s="4" t="s">
        <v>1917</v>
      </c>
      <c r="B332" s="4" t="s">
        <v>1918</v>
      </c>
      <c r="C332" s="4" t="s">
        <v>1919</v>
      </c>
      <c r="D332" s="4" t="s">
        <v>19</v>
      </c>
      <c r="E332" s="5" t="s">
        <v>1920</v>
      </c>
      <c r="F332" s="4">
        <v>9874685430</v>
      </c>
      <c r="G332" s="12">
        <v>8017828414</v>
      </c>
      <c r="H332" s="4" t="s">
        <v>1921</v>
      </c>
      <c r="I332" s="4" t="s">
        <v>45</v>
      </c>
      <c r="J332" s="4"/>
      <c r="K332" s="4" t="s">
        <v>25</v>
      </c>
      <c r="L332" s="4"/>
      <c r="M332" s="14">
        <v>13883</v>
      </c>
      <c r="N332" s="4"/>
      <c r="O332" s="4"/>
      <c r="P332" s="4">
        <v>1</v>
      </c>
    </row>
    <row r="333" spans="1:16" x14ac:dyDescent="0.25">
      <c r="A333" s="4" t="s">
        <v>1922</v>
      </c>
      <c r="B333" s="4" t="s">
        <v>1923</v>
      </c>
      <c r="C333" s="4" t="s">
        <v>1924</v>
      </c>
      <c r="D333" s="4" t="s">
        <v>19</v>
      </c>
      <c r="E333" s="5" t="s">
        <v>1925</v>
      </c>
      <c r="F333" s="4">
        <v>9490453672</v>
      </c>
      <c r="G333" s="12">
        <v>9515883672</v>
      </c>
      <c r="H333" s="4" t="s">
        <v>1926</v>
      </c>
      <c r="I333" s="4" t="s">
        <v>23</v>
      </c>
      <c r="J333" s="4" t="s">
        <v>1927</v>
      </c>
      <c r="K333" s="4" t="s">
        <v>25</v>
      </c>
      <c r="L333" s="4"/>
      <c r="M333" s="14">
        <v>27766</v>
      </c>
      <c r="N333" s="4"/>
      <c r="O333" s="4"/>
      <c r="P333" s="4">
        <v>2</v>
      </c>
    </row>
    <row r="334" spans="1:16" x14ac:dyDescent="0.25">
      <c r="A334" s="4" t="s">
        <v>1928</v>
      </c>
      <c r="B334" s="4" t="s">
        <v>1929</v>
      </c>
      <c r="C334" s="4">
        <v>7705</v>
      </c>
      <c r="D334" s="4" t="s">
        <v>19</v>
      </c>
      <c r="E334" s="5" t="s">
        <v>1930</v>
      </c>
      <c r="F334" s="4">
        <v>9840718461</v>
      </c>
      <c r="G334" s="12">
        <v>8939290717</v>
      </c>
      <c r="H334" s="4" t="s">
        <v>1931</v>
      </c>
      <c r="I334" s="4" t="s">
        <v>23</v>
      </c>
      <c r="J334" s="4" t="s">
        <v>1932</v>
      </c>
      <c r="K334" s="4" t="s">
        <v>80</v>
      </c>
      <c r="L334" s="4" t="s">
        <v>1933</v>
      </c>
      <c r="M334" s="14">
        <v>28946</v>
      </c>
      <c r="N334" s="4">
        <v>1180</v>
      </c>
      <c r="O334" s="4">
        <v>1</v>
      </c>
      <c r="P334" s="4">
        <v>2</v>
      </c>
    </row>
    <row r="335" spans="1:16" x14ac:dyDescent="0.25">
      <c r="A335" s="4" t="s">
        <v>1934</v>
      </c>
      <c r="B335" s="4" t="s">
        <v>1935</v>
      </c>
      <c r="C335" s="4" t="s">
        <v>1936</v>
      </c>
      <c r="D335" s="4" t="s">
        <v>1937</v>
      </c>
      <c r="E335" s="5" t="s">
        <v>1938</v>
      </c>
      <c r="F335" s="4">
        <v>9011974750</v>
      </c>
      <c r="G335" s="12">
        <v>9421018858</v>
      </c>
      <c r="H335" s="4" t="s">
        <v>1939</v>
      </c>
      <c r="I335" s="4" t="s">
        <v>45</v>
      </c>
      <c r="J335" s="4"/>
      <c r="K335" s="4" t="s">
        <v>25</v>
      </c>
      <c r="L335" s="4"/>
      <c r="M335" s="14">
        <v>13883</v>
      </c>
      <c r="N335" s="4"/>
      <c r="O335" s="4"/>
      <c r="P335" s="4">
        <v>1</v>
      </c>
    </row>
    <row r="336" spans="1:16" x14ac:dyDescent="0.25">
      <c r="A336" s="4" t="s">
        <v>1940</v>
      </c>
      <c r="B336" s="4" t="s">
        <v>1941</v>
      </c>
      <c r="C336" s="4" t="s">
        <v>1942</v>
      </c>
      <c r="D336" s="4" t="s">
        <v>19</v>
      </c>
      <c r="E336" s="5" t="s">
        <v>1943</v>
      </c>
      <c r="F336" s="4">
        <v>9702174260</v>
      </c>
      <c r="G336" s="12">
        <v>9821684980</v>
      </c>
      <c r="H336" s="4" t="s">
        <v>1944</v>
      </c>
      <c r="I336" s="4" t="s">
        <v>23</v>
      </c>
      <c r="J336" s="4" t="s">
        <v>1945</v>
      </c>
      <c r="K336" s="4" t="s">
        <v>25</v>
      </c>
      <c r="L336" s="4" t="s">
        <v>56</v>
      </c>
      <c r="M336" s="14">
        <v>13883</v>
      </c>
      <c r="N336" s="4"/>
      <c r="O336" s="4"/>
      <c r="P336" s="4">
        <v>1</v>
      </c>
    </row>
    <row r="337" spans="1:16" x14ac:dyDescent="0.25">
      <c r="A337" s="4" t="s">
        <v>1946</v>
      </c>
      <c r="B337" s="4" t="s">
        <v>1947</v>
      </c>
      <c r="C337" s="4" t="s">
        <v>1948</v>
      </c>
      <c r="D337" s="4" t="s">
        <v>19</v>
      </c>
      <c r="E337" s="5" t="s">
        <v>1949</v>
      </c>
      <c r="F337" s="4">
        <v>8754479126</v>
      </c>
      <c r="G337" s="12">
        <v>9444068200</v>
      </c>
      <c r="H337" s="4" t="s">
        <v>1950</v>
      </c>
      <c r="I337" s="4" t="s">
        <v>23</v>
      </c>
      <c r="J337" s="4" t="s">
        <v>1951</v>
      </c>
      <c r="K337" s="4" t="s">
        <v>25</v>
      </c>
      <c r="L337" s="4"/>
      <c r="M337" s="14">
        <v>27766</v>
      </c>
      <c r="N337" s="4"/>
      <c r="O337" s="4"/>
      <c r="P337" s="4">
        <v>2</v>
      </c>
    </row>
    <row r="338" spans="1:16" x14ac:dyDescent="0.25">
      <c r="A338" s="4" t="s">
        <v>1952</v>
      </c>
      <c r="B338" s="4" t="s">
        <v>1953</v>
      </c>
      <c r="C338" s="4">
        <v>5381</v>
      </c>
      <c r="D338" s="4" t="s">
        <v>19</v>
      </c>
      <c r="E338" s="5">
        <v>27473</v>
      </c>
      <c r="F338" s="4">
        <v>9886448090</v>
      </c>
      <c r="G338" s="12">
        <v>9845023247</v>
      </c>
      <c r="H338" s="4" t="s">
        <v>1954</v>
      </c>
      <c r="I338" s="4" t="s">
        <v>23</v>
      </c>
      <c r="J338" s="4" t="s">
        <v>1955</v>
      </c>
      <c r="K338" s="4" t="s">
        <v>80</v>
      </c>
      <c r="L338" s="4" t="s">
        <v>1956</v>
      </c>
      <c r="M338" s="14">
        <v>28946</v>
      </c>
      <c r="N338" s="4">
        <v>1180</v>
      </c>
      <c r="O338" s="4">
        <v>1</v>
      </c>
      <c r="P338" s="4">
        <v>2</v>
      </c>
    </row>
    <row r="339" spans="1:16" x14ac:dyDescent="0.25">
      <c r="A339" s="4" t="s">
        <v>1957</v>
      </c>
      <c r="B339" s="4" t="s">
        <v>1958</v>
      </c>
      <c r="C339" s="4" t="s">
        <v>1959</v>
      </c>
      <c r="D339" s="4" t="s">
        <v>19</v>
      </c>
      <c r="E339" s="5">
        <v>32333</v>
      </c>
      <c r="F339" s="4">
        <v>9000378846</v>
      </c>
      <c r="G339" s="12">
        <v>7730982742</v>
      </c>
      <c r="H339" s="4" t="s">
        <v>1960</v>
      </c>
      <c r="I339" s="4" t="s">
        <v>23</v>
      </c>
      <c r="J339" s="4" t="s">
        <v>1961</v>
      </c>
      <c r="K339" s="4" t="s">
        <v>80</v>
      </c>
      <c r="L339" s="4" t="s">
        <v>1962</v>
      </c>
      <c r="M339" s="14">
        <v>28946</v>
      </c>
      <c r="N339" s="4">
        <v>1180</v>
      </c>
      <c r="O339" s="4">
        <v>1</v>
      </c>
      <c r="P339" s="4">
        <v>2</v>
      </c>
    </row>
    <row r="340" spans="1:16" x14ac:dyDescent="0.25">
      <c r="A340" s="4" t="s">
        <v>1905</v>
      </c>
      <c r="B340" s="4" t="s">
        <v>1963</v>
      </c>
      <c r="C340" s="4" t="s">
        <v>1907</v>
      </c>
      <c r="D340" s="4" t="s">
        <v>19</v>
      </c>
      <c r="E340" s="5">
        <v>24542</v>
      </c>
      <c r="F340" s="4">
        <v>9885521672</v>
      </c>
      <c r="G340" s="12">
        <v>9490708072</v>
      </c>
      <c r="H340" s="4" t="s">
        <v>1964</v>
      </c>
      <c r="I340" s="4" t="s">
        <v>23</v>
      </c>
      <c r="J340" s="4" t="s">
        <v>1965</v>
      </c>
      <c r="K340" s="4" t="s">
        <v>80</v>
      </c>
      <c r="L340" s="4" t="s">
        <v>1966</v>
      </c>
      <c r="M340" s="14">
        <v>28946</v>
      </c>
      <c r="N340" s="4">
        <v>1180</v>
      </c>
      <c r="O340" s="4">
        <v>1</v>
      </c>
      <c r="P340" s="4">
        <v>2</v>
      </c>
    </row>
    <row r="341" spans="1:16" x14ac:dyDescent="0.25">
      <c r="A341" s="4" t="s">
        <v>1967</v>
      </c>
      <c r="B341" s="4" t="s">
        <v>1968</v>
      </c>
      <c r="C341" s="4" t="s">
        <v>1969</v>
      </c>
      <c r="D341" s="4" t="s">
        <v>19</v>
      </c>
      <c r="E341" s="5" t="s">
        <v>1970</v>
      </c>
      <c r="F341" s="4">
        <v>9820837636</v>
      </c>
      <c r="G341" s="12">
        <v>9820088538</v>
      </c>
      <c r="H341" s="4" t="s">
        <v>1971</v>
      </c>
      <c r="I341" s="4" t="s">
        <v>45</v>
      </c>
      <c r="J341" s="4"/>
      <c r="K341" s="4" t="s">
        <v>25</v>
      </c>
      <c r="L341" s="4"/>
      <c r="M341" s="14">
        <v>13883</v>
      </c>
      <c r="N341" s="4"/>
      <c r="O341" s="4"/>
      <c r="P341" s="4">
        <v>1</v>
      </c>
    </row>
    <row r="342" spans="1:16" x14ac:dyDescent="0.25">
      <c r="A342" s="4" t="s">
        <v>1389</v>
      </c>
      <c r="B342" s="4" t="s">
        <v>1972</v>
      </c>
      <c r="C342" s="4">
        <v>14593</v>
      </c>
      <c r="D342" s="4" t="s">
        <v>19</v>
      </c>
      <c r="E342" s="5" t="s">
        <v>1973</v>
      </c>
      <c r="F342" s="4">
        <v>9998070140</v>
      </c>
      <c r="G342" s="12">
        <v>9998334430</v>
      </c>
      <c r="H342" s="4" t="s">
        <v>1974</v>
      </c>
      <c r="I342" s="4" t="s">
        <v>45</v>
      </c>
      <c r="J342" s="4"/>
      <c r="K342" s="4" t="s">
        <v>25</v>
      </c>
      <c r="L342" s="4"/>
      <c r="M342" s="14">
        <v>13883</v>
      </c>
      <c r="N342" s="4"/>
      <c r="O342" s="4"/>
      <c r="P342" s="4">
        <v>1</v>
      </c>
    </row>
    <row r="343" spans="1:16" x14ac:dyDescent="0.25">
      <c r="A343" s="4" t="s">
        <v>1975</v>
      </c>
      <c r="B343" s="4" t="s">
        <v>1976</v>
      </c>
      <c r="C343" s="4" t="s">
        <v>1977</v>
      </c>
      <c r="D343" s="4" t="s">
        <v>19</v>
      </c>
      <c r="E343" s="5">
        <v>28222</v>
      </c>
      <c r="F343" s="4">
        <v>7045485888</v>
      </c>
      <c r="G343" s="12">
        <v>9969052109</v>
      </c>
      <c r="H343" s="4" t="s">
        <v>1978</v>
      </c>
      <c r="I343" s="4" t="s">
        <v>45</v>
      </c>
      <c r="J343" s="4"/>
      <c r="K343" s="4" t="s">
        <v>25</v>
      </c>
      <c r="L343" s="4"/>
      <c r="M343" s="14">
        <v>13883</v>
      </c>
      <c r="N343" s="4"/>
      <c r="O343" s="4"/>
      <c r="P343" s="4">
        <v>1</v>
      </c>
    </row>
    <row r="344" spans="1:16" x14ac:dyDescent="0.25">
      <c r="A344" s="4" t="s">
        <v>1979</v>
      </c>
      <c r="B344" s="4" t="s">
        <v>1980</v>
      </c>
      <c r="C344" s="4" t="s">
        <v>1981</v>
      </c>
      <c r="D344" s="4" t="s">
        <v>19</v>
      </c>
      <c r="E344" s="5" t="s">
        <v>1982</v>
      </c>
      <c r="F344" s="4">
        <v>9810187693</v>
      </c>
      <c r="G344" s="12">
        <v>9560688880</v>
      </c>
      <c r="H344" s="4" t="s">
        <v>1983</v>
      </c>
      <c r="I344" s="4" t="s">
        <v>23</v>
      </c>
      <c r="J344" s="4" t="s">
        <v>1984</v>
      </c>
      <c r="K344" s="4" t="s">
        <v>25</v>
      </c>
      <c r="L344" s="4"/>
      <c r="M344" s="14">
        <v>27766</v>
      </c>
      <c r="N344" s="4"/>
      <c r="O344" s="4"/>
      <c r="P344" s="4">
        <v>2</v>
      </c>
    </row>
    <row r="345" spans="1:16" x14ac:dyDescent="0.25">
      <c r="A345" s="4" t="s">
        <v>1985</v>
      </c>
      <c r="B345" s="4" t="s">
        <v>1986</v>
      </c>
      <c r="C345" s="4" t="s">
        <v>1987</v>
      </c>
      <c r="D345" s="4" t="s">
        <v>19</v>
      </c>
      <c r="E345" s="5">
        <v>19577</v>
      </c>
      <c r="F345" s="4">
        <v>9820198684</v>
      </c>
      <c r="G345" s="12">
        <v>9769071741</v>
      </c>
      <c r="H345" s="4" t="s">
        <v>1988</v>
      </c>
      <c r="I345" s="4" t="s">
        <v>23</v>
      </c>
      <c r="J345" s="4" t="s">
        <v>1989</v>
      </c>
      <c r="K345" s="4" t="s">
        <v>25</v>
      </c>
      <c r="L345" s="4" t="s">
        <v>56</v>
      </c>
      <c r="M345" s="14">
        <v>27776</v>
      </c>
      <c r="N345" s="4"/>
      <c r="O345" s="4"/>
      <c r="P345" s="4">
        <v>2</v>
      </c>
    </row>
    <row r="346" spans="1:16" x14ac:dyDescent="0.25">
      <c r="A346" s="4" t="s">
        <v>206</v>
      </c>
      <c r="B346" s="4" t="s">
        <v>1990</v>
      </c>
      <c r="C346" s="4" t="s">
        <v>1991</v>
      </c>
      <c r="D346" s="4" t="s">
        <v>19</v>
      </c>
      <c r="E346" s="5" t="s">
        <v>1992</v>
      </c>
      <c r="F346" s="4">
        <v>9150869860</v>
      </c>
      <c r="G346" s="12">
        <v>9892200489</v>
      </c>
      <c r="H346" s="4" t="s">
        <v>1993</v>
      </c>
      <c r="I346" s="4" t="s">
        <v>23</v>
      </c>
      <c r="J346" s="4" t="s">
        <v>1994</v>
      </c>
      <c r="K346" s="4" t="s">
        <v>25</v>
      </c>
      <c r="L346" s="4"/>
      <c r="M346" s="14">
        <v>27766</v>
      </c>
      <c r="N346" s="4"/>
      <c r="O346" s="4"/>
      <c r="P346" s="4">
        <v>2</v>
      </c>
    </row>
    <row r="347" spans="1:16" x14ac:dyDescent="0.25">
      <c r="A347" s="4" t="s">
        <v>1995</v>
      </c>
      <c r="B347" s="4" t="s">
        <v>1996</v>
      </c>
      <c r="C347" s="4" t="s">
        <v>1997</v>
      </c>
      <c r="D347" s="4" t="s">
        <v>19</v>
      </c>
      <c r="E347" s="5" t="s">
        <v>1998</v>
      </c>
      <c r="F347" s="4">
        <v>9903348433</v>
      </c>
      <c r="G347" s="12">
        <v>8584055497</v>
      </c>
      <c r="H347" s="4" t="s">
        <v>1999</v>
      </c>
      <c r="I347" s="4" t="s">
        <v>23</v>
      </c>
      <c r="J347" s="4" t="s">
        <v>2000</v>
      </c>
      <c r="K347" s="4" t="s">
        <v>25</v>
      </c>
      <c r="L347" s="4"/>
      <c r="M347" s="14">
        <v>27766</v>
      </c>
      <c r="N347" s="4"/>
      <c r="O347" s="4"/>
      <c r="P347" s="4">
        <v>2</v>
      </c>
    </row>
    <row r="348" spans="1:16" x14ac:dyDescent="0.25">
      <c r="A348" s="4" t="s">
        <v>2001</v>
      </c>
      <c r="B348" s="4" t="s">
        <v>2002</v>
      </c>
      <c r="C348" s="4" t="s">
        <v>2003</v>
      </c>
      <c r="D348" s="4" t="s">
        <v>19</v>
      </c>
      <c r="E348" s="5" t="s">
        <v>2004</v>
      </c>
      <c r="F348" s="4">
        <v>919037376288</v>
      </c>
      <c r="G348" s="12">
        <v>971555947696</v>
      </c>
      <c r="H348" s="4" t="s">
        <v>2005</v>
      </c>
      <c r="I348" s="4" t="s">
        <v>45</v>
      </c>
      <c r="J348" s="4"/>
      <c r="K348" s="4" t="s">
        <v>25</v>
      </c>
      <c r="L348" s="4"/>
      <c r="M348" s="14">
        <v>13883</v>
      </c>
      <c r="N348" s="4"/>
      <c r="O348" s="4"/>
      <c r="P348" s="4">
        <v>1</v>
      </c>
    </row>
    <row r="349" spans="1:16" x14ac:dyDescent="0.25">
      <c r="A349" s="4" t="s">
        <v>2006</v>
      </c>
      <c r="B349" s="4" t="s">
        <v>2007</v>
      </c>
      <c r="C349" s="4" t="s">
        <v>2008</v>
      </c>
      <c r="D349" s="4" t="s">
        <v>19</v>
      </c>
      <c r="E349" s="5" t="s">
        <v>2009</v>
      </c>
      <c r="F349" s="4">
        <v>9440886767</v>
      </c>
      <c r="G349" s="12">
        <v>93933101585</v>
      </c>
      <c r="H349" s="4" t="s">
        <v>2010</v>
      </c>
      <c r="I349" s="4" t="s">
        <v>45</v>
      </c>
      <c r="J349" s="4"/>
      <c r="K349" s="4" t="s">
        <v>25</v>
      </c>
      <c r="L349" s="4"/>
      <c r="M349" s="14">
        <v>13883</v>
      </c>
      <c r="N349" s="4"/>
      <c r="O349" s="4"/>
      <c r="P349" s="4">
        <v>1</v>
      </c>
    </row>
    <row r="350" spans="1:16" x14ac:dyDescent="0.25">
      <c r="A350" s="4" t="s">
        <v>2011</v>
      </c>
      <c r="B350" s="4" t="s">
        <v>1301</v>
      </c>
      <c r="C350" s="4" t="s">
        <v>2012</v>
      </c>
      <c r="D350" s="4" t="s">
        <v>19</v>
      </c>
      <c r="E350" s="5" t="s">
        <v>2013</v>
      </c>
      <c r="F350" s="4">
        <v>7700978057</v>
      </c>
      <c r="G350" s="12">
        <v>7038819907</v>
      </c>
      <c r="H350" s="4" t="s">
        <v>2014</v>
      </c>
      <c r="I350" s="4" t="s">
        <v>23</v>
      </c>
      <c r="J350" s="4" t="s">
        <v>2015</v>
      </c>
      <c r="K350" s="4" t="s">
        <v>223</v>
      </c>
      <c r="L350" s="4" t="s">
        <v>2016</v>
      </c>
      <c r="M350" s="14">
        <v>30126</v>
      </c>
      <c r="N350" s="4">
        <v>2360</v>
      </c>
      <c r="O350" s="4">
        <v>2</v>
      </c>
      <c r="P350" s="4">
        <v>2</v>
      </c>
    </row>
    <row r="351" spans="1:16" x14ac:dyDescent="0.25">
      <c r="A351" s="4" t="s">
        <v>2017</v>
      </c>
      <c r="B351" s="4" t="s">
        <v>2018</v>
      </c>
      <c r="C351" s="4" t="s">
        <v>2019</v>
      </c>
      <c r="D351" s="4" t="s">
        <v>19</v>
      </c>
      <c r="E351" s="5">
        <v>19614</v>
      </c>
      <c r="F351" s="4">
        <v>9746922793</v>
      </c>
      <c r="G351" s="12">
        <v>7356369514</v>
      </c>
      <c r="H351" s="4" t="s">
        <v>2020</v>
      </c>
      <c r="I351" s="4" t="s">
        <v>23</v>
      </c>
      <c r="J351" s="4" t="s">
        <v>2021</v>
      </c>
      <c r="K351" s="4" t="s">
        <v>25</v>
      </c>
      <c r="L351" s="4"/>
      <c r="M351" s="14">
        <v>27766</v>
      </c>
      <c r="N351" s="4"/>
      <c r="O351" s="4"/>
      <c r="P351" s="4">
        <v>2</v>
      </c>
    </row>
    <row r="352" spans="1:16" x14ac:dyDescent="0.25">
      <c r="A352" s="4" t="s">
        <v>2022</v>
      </c>
      <c r="B352" s="4" t="s">
        <v>2023</v>
      </c>
      <c r="C352" s="4" t="s">
        <v>2024</v>
      </c>
      <c r="D352" s="4" t="s">
        <v>19</v>
      </c>
      <c r="E352" s="5">
        <v>20006</v>
      </c>
      <c r="F352" s="4">
        <v>9810040435</v>
      </c>
      <c r="G352" s="12">
        <v>9910862305</v>
      </c>
      <c r="H352" s="4" t="s">
        <v>2025</v>
      </c>
      <c r="I352" s="4" t="s">
        <v>45</v>
      </c>
      <c r="J352" s="4"/>
      <c r="K352" s="4" t="s">
        <v>25</v>
      </c>
      <c r="L352" s="4"/>
      <c r="M352" s="14">
        <v>13883</v>
      </c>
      <c r="N352" s="4"/>
      <c r="O352" s="4"/>
      <c r="P352" s="4">
        <v>1</v>
      </c>
    </row>
    <row r="353" spans="1:16" x14ac:dyDescent="0.25">
      <c r="A353" s="4" t="s">
        <v>2026</v>
      </c>
      <c r="B353" s="4" t="s">
        <v>2026</v>
      </c>
      <c r="C353" s="4" t="s">
        <v>2027</v>
      </c>
      <c r="D353" s="4" t="s">
        <v>19</v>
      </c>
      <c r="E353" s="5">
        <v>21506</v>
      </c>
      <c r="F353" s="4">
        <v>9848018467</v>
      </c>
      <c r="G353" s="12">
        <v>9866211960</v>
      </c>
      <c r="H353" s="4" t="s">
        <v>2028</v>
      </c>
      <c r="I353" s="4" t="s">
        <v>23</v>
      </c>
      <c r="J353" s="4" t="s">
        <v>2029</v>
      </c>
      <c r="K353" s="4" t="s">
        <v>25</v>
      </c>
      <c r="L353" s="4" t="s">
        <v>2030</v>
      </c>
      <c r="M353" s="14">
        <v>27766</v>
      </c>
      <c r="N353" s="4"/>
      <c r="O353" s="4"/>
      <c r="P353" s="4">
        <v>2</v>
      </c>
    </row>
    <row r="354" spans="1:16" x14ac:dyDescent="0.25">
      <c r="A354" s="4" t="s">
        <v>2031</v>
      </c>
      <c r="B354" s="4" t="s">
        <v>1976</v>
      </c>
      <c r="C354" s="4" t="s">
        <v>2032</v>
      </c>
      <c r="D354" s="4" t="s">
        <v>19</v>
      </c>
      <c r="E354" s="5" t="s">
        <v>2033</v>
      </c>
      <c r="F354" s="4">
        <v>9993691316</v>
      </c>
      <c r="G354" s="12">
        <v>9425680052</v>
      </c>
      <c r="H354" s="4" t="s">
        <v>2034</v>
      </c>
      <c r="I354" s="4" t="s">
        <v>23</v>
      </c>
      <c r="J354" s="4" t="s">
        <v>2035</v>
      </c>
      <c r="K354" s="4" t="s">
        <v>25</v>
      </c>
      <c r="L354" s="4"/>
      <c r="M354" s="14">
        <v>27766</v>
      </c>
      <c r="N354" s="4"/>
      <c r="O354" s="4"/>
      <c r="P354" s="4">
        <v>2</v>
      </c>
    </row>
    <row r="355" spans="1:16" x14ac:dyDescent="0.25">
      <c r="A355" s="4" t="s">
        <v>2036</v>
      </c>
      <c r="B355" s="4" t="s">
        <v>2037</v>
      </c>
      <c r="C355" s="4" t="s">
        <v>2038</v>
      </c>
      <c r="D355" s="4" t="s">
        <v>19</v>
      </c>
      <c r="E355" s="5">
        <v>20769</v>
      </c>
      <c r="F355" s="4">
        <v>9447724217</v>
      </c>
      <c r="G355" s="12">
        <v>9446367606</v>
      </c>
      <c r="H355" s="4" t="s">
        <v>2039</v>
      </c>
      <c r="I355" s="4" t="s">
        <v>23</v>
      </c>
      <c r="J355" s="4" t="s">
        <v>2040</v>
      </c>
      <c r="K355" s="4" t="s">
        <v>25</v>
      </c>
      <c r="L355" s="4"/>
      <c r="M355" s="14">
        <v>27766</v>
      </c>
      <c r="N355" s="4"/>
      <c r="O355" s="4"/>
      <c r="P355" s="4">
        <v>2</v>
      </c>
    </row>
    <row r="356" spans="1:16" x14ac:dyDescent="0.25">
      <c r="A356" s="4" t="s">
        <v>2041</v>
      </c>
      <c r="B356" s="4" t="s">
        <v>1935</v>
      </c>
      <c r="C356" s="4" t="s">
        <v>2042</v>
      </c>
      <c r="D356" s="4" t="s">
        <v>19</v>
      </c>
      <c r="E356" s="5">
        <v>5061950</v>
      </c>
      <c r="F356" s="4">
        <v>9137641450</v>
      </c>
      <c r="G356" s="12">
        <v>7738819804</v>
      </c>
      <c r="H356" s="4" t="s">
        <v>2043</v>
      </c>
      <c r="I356" s="4" t="s">
        <v>45</v>
      </c>
      <c r="J356" s="4"/>
      <c r="K356" s="4" t="s">
        <v>25</v>
      </c>
      <c r="L356" s="4"/>
      <c r="M356" s="4">
        <v>13883</v>
      </c>
      <c r="N356" s="4"/>
      <c r="O356" s="4"/>
      <c r="P356" s="4">
        <v>1</v>
      </c>
    </row>
    <row r="357" spans="1:16" x14ac:dyDescent="0.25">
      <c r="A357" s="4" t="s">
        <v>2044</v>
      </c>
      <c r="B357" s="4" t="s">
        <v>2045</v>
      </c>
      <c r="C357" s="4" t="s">
        <v>2046</v>
      </c>
      <c r="D357" s="4" t="s">
        <v>19</v>
      </c>
      <c r="E357" s="5">
        <v>387126</v>
      </c>
      <c r="F357" s="4">
        <v>9769332305</v>
      </c>
      <c r="G357" s="12">
        <v>7045351745</v>
      </c>
      <c r="H357" s="4" t="s">
        <v>2047</v>
      </c>
      <c r="I357" s="4" t="s">
        <v>45</v>
      </c>
      <c r="J357" s="4"/>
      <c r="K357" s="4" t="s">
        <v>25</v>
      </c>
      <c r="L357" s="4"/>
      <c r="M357" s="4">
        <v>13883</v>
      </c>
      <c r="N357" s="4"/>
      <c r="O357" s="4"/>
      <c r="P357" s="4">
        <v>1</v>
      </c>
    </row>
    <row r="358" spans="1:16" x14ac:dyDescent="0.25">
      <c r="A358" s="4" t="s">
        <v>2048</v>
      </c>
      <c r="B358" s="4" t="s">
        <v>2049</v>
      </c>
      <c r="C358" s="4" t="s">
        <v>2012</v>
      </c>
      <c r="D358" s="4" t="s">
        <v>19</v>
      </c>
      <c r="E358" s="5" t="s">
        <v>2013</v>
      </c>
      <c r="F358" s="4">
        <v>7700978057</v>
      </c>
      <c r="G358" s="12">
        <v>7038819907</v>
      </c>
      <c r="H358" s="4" t="s">
        <v>2050</v>
      </c>
      <c r="I358" s="4" t="s">
        <v>23</v>
      </c>
      <c r="J358" s="4" t="s">
        <v>2051</v>
      </c>
      <c r="K358" s="4" t="s">
        <v>223</v>
      </c>
      <c r="L358" s="4" t="s">
        <v>2052</v>
      </c>
      <c r="M358" s="4">
        <v>30126</v>
      </c>
      <c r="N358" s="4">
        <v>2360</v>
      </c>
      <c r="O358" s="4">
        <v>2</v>
      </c>
      <c r="P358" s="4">
        <v>2</v>
      </c>
    </row>
    <row r="359" spans="1:16" x14ac:dyDescent="0.25">
      <c r="A359" s="4" t="s">
        <v>2053</v>
      </c>
      <c r="B359" s="4" t="s">
        <v>2054</v>
      </c>
      <c r="C359" s="4" t="s">
        <v>2055</v>
      </c>
      <c r="D359" s="4" t="s">
        <v>19</v>
      </c>
      <c r="E359" s="5">
        <v>17408</v>
      </c>
      <c r="F359" s="4">
        <v>9822602892</v>
      </c>
      <c r="G359" s="12">
        <v>9822086609</v>
      </c>
      <c r="H359" s="4" t="s">
        <v>2056</v>
      </c>
      <c r="I359" s="4" t="s">
        <v>23</v>
      </c>
      <c r="J359" s="4" t="s">
        <v>2057</v>
      </c>
      <c r="K359" s="4" t="s">
        <v>25</v>
      </c>
      <c r="L359" s="4"/>
      <c r="M359" s="19">
        <v>27766</v>
      </c>
      <c r="N359" s="4"/>
      <c r="O359" s="4"/>
      <c r="P359" s="4">
        <v>2</v>
      </c>
    </row>
    <row r="360" spans="1:16" x14ac:dyDescent="0.25">
      <c r="A360" s="4" t="s">
        <v>2058</v>
      </c>
      <c r="B360" s="4" t="s">
        <v>2059</v>
      </c>
      <c r="C360" s="4" t="s">
        <v>2060</v>
      </c>
      <c r="D360" s="4" t="s">
        <v>19</v>
      </c>
      <c r="E360" s="5" t="s">
        <v>2061</v>
      </c>
      <c r="F360" s="4">
        <v>9822045210</v>
      </c>
      <c r="G360" s="12">
        <v>9890948309</v>
      </c>
      <c r="H360" s="4" t="s">
        <v>2062</v>
      </c>
      <c r="I360" s="4" t="s">
        <v>23</v>
      </c>
      <c r="J360" s="4" t="s">
        <v>2063</v>
      </c>
      <c r="K360" s="4" t="s">
        <v>25</v>
      </c>
      <c r="L360" s="4"/>
      <c r="M360" s="4">
        <v>27766</v>
      </c>
      <c r="N360" s="4"/>
      <c r="O360" s="4"/>
      <c r="P360" s="4">
        <v>2</v>
      </c>
    </row>
    <row r="361" spans="1:16" x14ac:dyDescent="0.25">
      <c r="A361" s="4" t="s">
        <v>2064</v>
      </c>
      <c r="B361" s="4" t="s">
        <v>2065</v>
      </c>
      <c r="C361" s="4" t="s">
        <v>2066</v>
      </c>
      <c r="D361" s="4" t="s">
        <v>19</v>
      </c>
      <c r="E361" s="5" t="s">
        <v>2067</v>
      </c>
      <c r="F361" s="4">
        <v>9820210469</v>
      </c>
      <c r="G361" s="12">
        <v>9820297886</v>
      </c>
      <c r="H361" s="4" t="s">
        <v>2068</v>
      </c>
      <c r="I361" s="4" t="s">
        <v>23</v>
      </c>
      <c r="J361" s="4" t="s">
        <v>2069</v>
      </c>
      <c r="K361" s="4" t="s">
        <v>25</v>
      </c>
      <c r="L361" s="4" t="s">
        <v>2070</v>
      </c>
      <c r="M361" s="4">
        <v>27766</v>
      </c>
      <c r="N361" s="4"/>
      <c r="O361" s="4"/>
      <c r="P361" s="4">
        <v>2</v>
      </c>
    </row>
    <row r="362" spans="1:16" x14ac:dyDescent="0.25">
      <c r="A362" s="4" t="s">
        <v>2071</v>
      </c>
      <c r="B362" s="4" t="s">
        <v>2072</v>
      </c>
      <c r="C362" s="4" t="s">
        <v>2073</v>
      </c>
      <c r="D362" s="4" t="s">
        <v>19</v>
      </c>
      <c r="E362" s="5" t="s">
        <v>2074</v>
      </c>
      <c r="F362" s="4" t="s">
        <v>2075</v>
      </c>
      <c r="G362" s="12" t="s">
        <v>2076</v>
      </c>
      <c r="H362" s="4" t="s">
        <v>2077</v>
      </c>
      <c r="I362" s="4" t="s">
        <v>45</v>
      </c>
      <c r="J362" s="4"/>
      <c r="K362" s="4" t="s">
        <v>25</v>
      </c>
      <c r="L362" s="4"/>
      <c r="M362" s="4">
        <v>13883</v>
      </c>
      <c r="N362" s="4" t="s">
        <v>2078</v>
      </c>
      <c r="O362" s="4"/>
      <c r="P362" s="4">
        <v>2</v>
      </c>
    </row>
    <row r="363" spans="1:16" x14ac:dyDescent="0.25">
      <c r="A363" s="4" t="s">
        <v>2079</v>
      </c>
      <c r="B363" s="4" t="s">
        <v>2080</v>
      </c>
      <c r="C363" s="4" t="s">
        <v>2081</v>
      </c>
      <c r="D363" s="4" t="s">
        <v>19</v>
      </c>
      <c r="E363" s="5" t="s">
        <v>2082</v>
      </c>
      <c r="F363" s="4">
        <v>9821642466</v>
      </c>
      <c r="G363" s="12">
        <v>8105220667</v>
      </c>
      <c r="H363" s="4" t="s">
        <v>2083</v>
      </c>
      <c r="I363" s="4" t="s">
        <v>23</v>
      </c>
      <c r="J363" s="4" t="s">
        <v>2084</v>
      </c>
      <c r="K363" s="4" t="s">
        <v>25</v>
      </c>
      <c r="L363" s="4"/>
      <c r="M363" s="4">
        <v>27766</v>
      </c>
      <c r="N363" s="4"/>
      <c r="O363" s="4"/>
      <c r="P363" s="4">
        <v>2</v>
      </c>
    </row>
    <row r="364" spans="1:16" x14ac:dyDescent="0.25">
      <c r="A364" s="4" t="s">
        <v>2085</v>
      </c>
      <c r="B364" s="4" t="s">
        <v>2086</v>
      </c>
      <c r="C364" s="4" t="s">
        <v>2087</v>
      </c>
      <c r="D364" s="4" t="s">
        <v>19</v>
      </c>
      <c r="E364" s="5" t="s">
        <v>2088</v>
      </c>
      <c r="F364" s="4">
        <v>9444441052</v>
      </c>
      <c r="G364" s="12"/>
      <c r="H364" s="4" t="s">
        <v>2089</v>
      </c>
      <c r="I364" s="4" t="s">
        <v>23</v>
      </c>
      <c r="J364" s="4" t="s">
        <v>2090</v>
      </c>
      <c r="K364" s="4" t="s">
        <v>223</v>
      </c>
      <c r="L364" s="4" t="s">
        <v>2091</v>
      </c>
      <c r="M364" s="4">
        <v>30126</v>
      </c>
      <c r="N364" s="4">
        <v>2360</v>
      </c>
      <c r="O364" s="4">
        <v>2</v>
      </c>
      <c r="P364" s="4">
        <v>2</v>
      </c>
    </row>
    <row r="365" spans="1:16" x14ac:dyDescent="0.25">
      <c r="A365" s="4" t="s">
        <v>2092</v>
      </c>
      <c r="B365" s="4" t="s">
        <v>2093</v>
      </c>
      <c r="C365" s="4" t="s">
        <v>2094</v>
      </c>
      <c r="D365" s="4" t="s">
        <v>19</v>
      </c>
      <c r="E365" s="5" t="s">
        <v>2095</v>
      </c>
      <c r="F365" s="4">
        <v>9446830726</v>
      </c>
      <c r="G365" s="12">
        <v>9447624326</v>
      </c>
      <c r="H365" s="4" t="s">
        <v>2096</v>
      </c>
      <c r="I365" s="4" t="s">
        <v>23</v>
      </c>
      <c r="J365" s="4" t="s">
        <v>2097</v>
      </c>
      <c r="K365" s="4" t="s">
        <v>25</v>
      </c>
      <c r="L365" s="4"/>
      <c r="M365" s="4">
        <v>27766</v>
      </c>
      <c r="N365" s="4"/>
      <c r="O365" s="4"/>
      <c r="P365" s="4">
        <v>2</v>
      </c>
    </row>
    <row r="366" spans="1:16" x14ac:dyDescent="0.25">
      <c r="A366" s="4" t="s">
        <v>695</v>
      </c>
      <c r="B366" s="4" t="s">
        <v>696</v>
      </c>
      <c r="C366" s="4" t="s">
        <v>2098</v>
      </c>
      <c r="D366" s="4" t="s">
        <v>19</v>
      </c>
      <c r="E366" s="5">
        <v>19000</v>
      </c>
      <c r="F366" s="4">
        <v>9833383545</v>
      </c>
      <c r="G366" s="12">
        <v>9819704478</v>
      </c>
      <c r="H366" s="4" t="s">
        <v>2099</v>
      </c>
      <c r="I366" s="4" t="s">
        <v>23</v>
      </c>
      <c r="J366" s="4" t="s">
        <v>2100</v>
      </c>
      <c r="K366" s="4" t="s">
        <v>25</v>
      </c>
      <c r="L366" s="4"/>
      <c r="M366" s="4">
        <v>27766</v>
      </c>
      <c r="N366" s="4"/>
      <c r="O366" s="4"/>
      <c r="P366" s="4">
        <v>2</v>
      </c>
    </row>
    <row r="367" spans="1:16" x14ac:dyDescent="0.25">
      <c r="A367" s="4" t="s">
        <v>2101</v>
      </c>
      <c r="B367" s="4" t="s">
        <v>2102</v>
      </c>
      <c r="C367" s="4" t="s">
        <v>2103</v>
      </c>
      <c r="D367" s="4" t="s">
        <v>19</v>
      </c>
      <c r="E367" s="5" t="s">
        <v>2104</v>
      </c>
      <c r="F367" s="4">
        <v>9971349191</v>
      </c>
      <c r="G367" s="12">
        <v>9312253125</v>
      </c>
      <c r="H367" s="4" t="s">
        <v>2105</v>
      </c>
      <c r="I367" s="4" t="s">
        <v>23</v>
      </c>
      <c r="J367" s="4" t="s">
        <v>2106</v>
      </c>
      <c r="K367" s="4" t="s">
        <v>25</v>
      </c>
      <c r="L367" s="4" t="s">
        <v>132</v>
      </c>
      <c r="M367" s="4">
        <v>27766</v>
      </c>
      <c r="N367" s="4"/>
      <c r="O367" s="4"/>
      <c r="P367" s="4">
        <v>2</v>
      </c>
    </row>
    <row r="368" spans="1:16" x14ac:dyDescent="0.25">
      <c r="A368" s="4" t="s">
        <v>2107</v>
      </c>
      <c r="B368" s="4" t="s">
        <v>2108</v>
      </c>
      <c r="C368" s="4" t="s">
        <v>2109</v>
      </c>
      <c r="D368" s="4" t="s">
        <v>19</v>
      </c>
      <c r="E368" s="5" t="s">
        <v>2110</v>
      </c>
      <c r="F368" s="4">
        <v>9910852019</v>
      </c>
      <c r="G368" s="12">
        <v>9350220267</v>
      </c>
      <c r="H368" s="4" t="s">
        <v>2111</v>
      </c>
      <c r="I368" s="4" t="s">
        <v>23</v>
      </c>
      <c r="J368" s="4" t="s">
        <v>2112</v>
      </c>
      <c r="K368" s="4" t="s">
        <v>25</v>
      </c>
      <c r="L368" s="4"/>
      <c r="M368" s="4">
        <v>27766</v>
      </c>
      <c r="N368" s="4"/>
      <c r="O368" s="4"/>
      <c r="P368" s="4">
        <v>2</v>
      </c>
    </row>
    <row r="369" spans="1:16" x14ac:dyDescent="0.25">
      <c r="A369" s="4" t="s">
        <v>2113</v>
      </c>
      <c r="B369" s="4" t="s">
        <v>2114</v>
      </c>
      <c r="C369" s="4" t="s">
        <v>2115</v>
      </c>
      <c r="D369" s="4" t="s">
        <v>19</v>
      </c>
      <c r="E369" s="5" t="s">
        <v>2116</v>
      </c>
      <c r="F369" s="4">
        <v>9841067600</v>
      </c>
      <c r="G369" s="12"/>
      <c r="H369" s="4" t="s">
        <v>2117</v>
      </c>
      <c r="I369" s="4" t="s">
        <v>23</v>
      </c>
      <c r="J369" s="4" t="s">
        <v>2118</v>
      </c>
      <c r="K369" s="4" t="s">
        <v>25</v>
      </c>
      <c r="L369" s="4"/>
      <c r="M369" s="4">
        <v>27770</v>
      </c>
      <c r="N369" s="4"/>
      <c r="O369" s="4"/>
      <c r="P369" s="4">
        <v>2</v>
      </c>
    </row>
    <row r="370" spans="1:16" x14ac:dyDescent="0.25">
      <c r="A370" s="4" t="s">
        <v>2119</v>
      </c>
      <c r="B370" s="4" t="s">
        <v>2120</v>
      </c>
      <c r="C370" s="4" t="s">
        <v>2121</v>
      </c>
      <c r="D370" s="4" t="s">
        <v>19</v>
      </c>
      <c r="E370" s="5">
        <v>24567</v>
      </c>
      <c r="F370" s="4">
        <v>8754555054</v>
      </c>
      <c r="G370" s="12">
        <v>9444067455</v>
      </c>
      <c r="H370" s="4" t="s">
        <v>2122</v>
      </c>
      <c r="I370" s="4" t="s">
        <v>23</v>
      </c>
      <c r="J370" s="4" t="s">
        <v>2123</v>
      </c>
      <c r="K370" s="4" t="s">
        <v>80</v>
      </c>
      <c r="L370" s="4" t="s">
        <v>2124</v>
      </c>
      <c r="M370" s="4">
        <v>28946</v>
      </c>
      <c r="N370" s="4">
        <v>1180</v>
      </c>
      <c r="O370" s="4">
        <v>1</v>
      </c>
      <c r="P370" s="4">
        <v>2</v>
      </c>
    </row>
    <row r="371" spans="1:16" x14ac:dyDescent="0.25">
      <c r="A371" s="4" t="s">
        <v>2125</v>
      </c>
      <c r="B371" s="4" t="s">
        <v>2126</v>
      </c>
      <c r="C371" s="4" t="s">
        <v>2127</v>
      </c>
      <c r="D371" s="4" t="s">
        <v>19</v>
      </c>
      <c r="E371" s="5" t="s">
        <v>2128</v>
      </c>
      <c r="F371" s="4">
        <v>919966282727</v>
      </c>
      <c r="G371" s="12">
        <v>919908833672</v>
      </c>
      <c r="H371" s="4" t="s">
        <v>2129</v>
      </c>
      <c r="I371" s="4" t="s">
        <v>23</v>
      </c>
      <c r="J371" s="4" t="s">
        <v>2130</v>
      </c>
      <c r="K371" s="4" t="s">
        <v>25</v>
      </c>
      <c r="L371" s="4" t="s">
        <v>2131</v>
      </c>
      <c r="M371" s="4">
        <v>13883</v>
      </c>
      <c r="N371" s="4"/>
      <c r="O371" s="4"/>
      <c r="P371" s="4">
        <v>1</v>
      </c>
    </row>
    <row r="372" spans="1:16" x14ac:dyDescent="0.25">
      <c r="A372" s="4" t="s">
        <v>2132</v>
      </c>
      <c r="B372" s="4" t="s">
        <v>2133</v>
      </c>
      <c r="C372" s="4" t="s">
        <v>2134</v>
      </c>
      <c r="D372" s="4" t="s">
        <v>19</v>
      </c>
      <c r="E372" s="5" t="s">
        <v>2135</v>
      </c>
      <c r="F372" s="4">
        <v>9833908245</v>
      </c>
      <c r="G372" s="12"/>
      <c r="H372" s="4" t="s">
        <v>2136</v>
      </c>
      <c r="I372" s="4" t="s">
        <v>23</v>
      </c>
      <c r="J372" s="4" t="s">
        <v>2137</v>
      </c>
      <c r="K372" s="4" t="s">
        <v>25</v>
      </c>
      <c r="L372" s="4"/>
      <c r="M372" s="4">
        <v>22766</v>
      </c>
      <c r="N372" s="4"/>
      <c r="O372" s="4"/>
      <c r="P372" s="4">
        <v>2</v>
      </c>
    </row>
    <row r="373" spans="1:16" x14ac:dyDescent="0.25">
      <c r="A373" s="4" t="s">
        <v>2138</v>
      </c>
      <c r="B373" s="4" t="s">
        <v>2139</v>
      </c>
      <c r="C373" s="4" t="s">
        <v>2140</v>
      </c>
      <c r="D373" s="4" t="s">
        <v>19</v>
      </c>
      <c r="E373" s="5" t="s">
        <v>2141</v>
      </c>
      <c r="F373" s="4">
        <v>7030059393</v>
      </c>
      <c r="G373" s="12">
        <v>9422438145</v>
      </c>
      <c r="H373" s="4" t="s">
        <v>2142</v>
      </c>
      <c r="I373" s="4" t="s">
        <v>45</v>
      </c>
      <c r="J373" s="4"/>
      <c r="K373" s="4" t="s">
        <v>25</v>
      </c>
      <c r="L373" s="4"/>
      <c r="M373" s="4">
        <v>13883</v>
      </c>
      <c r="N373" s="4"/>
      <c r="O373" s="4"/>
      <c r="P373" s="4">
        <v>1</v>
      </c>
    </row>
    <row r="374" spans="1:16" x14ac:dyDescent="0.25">
      <c r="A374" s="4" t="s">
        <v>2143</v>
      </c>
      <c r="B374" s="4" t="s">
        <v>2144</v>
      </c>
      <c r="C374" s="4" t="s">
        <v>2145</v>
      </c>
      <c r="D374" s="4" t="s">
        <v>19</v>
      </c>
      <c r="E374" s="5" t="s">
        <v>2146</v>
      </c>
      <c r="F374" s="4">
        <v>919885667290</v>
      </c>
      <c r="G374" s="12">
        <v>918184899436</v>
      </c>
      <c r="H374" s="4" t="s">
        <v>2147</v>
      </c>
      <c r="I374" s="4" t="s">
        <v>23</v>
      </c>
      <c r="J374" s="4" t="s">
        <v>2148</v>
      </c>
      <c r="K374" s="4" t="s">
        <v>223</v>
      </c>
      <c r="L374" s="4" t="s">
        <v>2149</v>
      </c>
      <c r="M374" s="19">
        <v>30126</v>
      </c>
      <c r="N374" s="4">
        <v>2360</v>
      </c>
      <c r="O374" s="4">
        <v>2</v>
      </c>
      <c r="P374" s="4">
        <v>2</v>
      </c>
    </row>
    <row r="375" spans="1:16" x14ac:dyDescent="0.25">
      <c r="A375" s="4" t="s">
        <v>1012</v>
      </c>
      <c r="B375" s="4" t="s">
        <v>2150</v>
      </c>
      <c r="C375" s="4" t="s">
        <v>2151</v>
      </c>
      <c r="D375" s="4" t="s">
        <v>19</v>
      </c>
      <c r="E375" s="5">
        <v>24531</v>
      </c>
      <c r="F375" s="4">
        <v>7356259439</v>
      </c>
      <c r="G375" s="12">
        <v>918129326820</v>
      </c>
      <c r="H375" s="4" t="s">
        <v>2152</v>
      </c>
      <c r="I375" s="4" t="s">
        <v>23</v>
      </c>
      <c r="J375" s="4" t="s">
        <v>2153</v>
      </c>
      <c r="K375" s="4" t="s">
        <v>80</v>
      </c>
      <c r="L375" s="4" t="s">
        <v>2154</v>
      </c>
      <c r="M375" s="4">
        <v>15063</v>
      </c>
      <c r="N375" s="4">
        <v>1180</v>
      </c>
      <c r="O375" s="4">
        <v>1</v>
      </c>
      <c r="P375" s="4">
        <v>1</v>
      </c>
    </row>
    <row r="376" spans="1:16" x14ac:dyDescent="0.25">
      <c r="A376" s="4" t="s">
        <v>2155</v>
      </c>
      <c r="B376" s="4" t="s">
        <v>2156</v>
      </c>
      <c r="C376" s="4" t="s">
        <v>2157</v>
      </c>
      <c r="D376" s="4" t="s">
        <v>19</v>
      </c>
      <c r="E376" s="5" t="s">
        <v>2158</v>
      </c>
      <c r="F376" s="4">
        <v>8928682254</v>
      </c>
      <c r="G376" s="12">
        <v>8108078604</v>
      </c>
      <c r="H376" s="4" t="s">
        <v>2159</v>
      </c>
      <c r="I376" s="4" t="s">
        <v>23</v>
      </c>
      <c r="J376" s="4" t="s">
        <v>2160</v>
      </c>
      <c r="K376" s="4" t="s">
        <v>80</v>
      </c>
      <c r="L376" s="4" t="s">
        <v>2161</v>
      </c>
      <c r="M376" s="4">
        <v>15063</v>
      </c>
      <c r="N376" s="4">
        <v>1180</v>
      </c>
      <c r="O376" s="4">
        <v>1</v>
      </c>
      <c r="P376" s="4">
        <v>1</v>
      </c>
    </row>
    <row r="377" spans="1:16" x14ac:dyDescent="0.25">
      <c r="A377" s="4" t="s">
        <v>786</v>
      </c>
      <c r="B377" s="4" t="s">
        <v>2133</v>
      </c>
      <c r="C377" s="4" t="s">
        <v>2162</v>
      </c>
      <c r="D377" s="4" t="s">
        <v>19</v>
      </c>
      <c r="E377" s="5" t="s">
        <v>2163</v>
      </c>
      <c r="F377" s="4">
        <v>9769992735</v>
      </c>
      <c r="G377" s="12">
        <v>9769993184</v>
      </c>
      <c r="H377" s="4" t="s">
        <v>2164</v>
      </c>
      <c r="I377" s="4" t="s">
        <v>23</v>
      </c>
      <c r="J377" s="4" t="s">
        <v>2165</v>
      </c>
      <c r="K377" s="4" t="s">
        <v>25</v>
      </c>
      <c r="L377" s="4"/>
      <c r="M377" s="4">
        <v>13883</v>
      </c>
      <c r="N377" s="4"/>
      <c r="O377" s="4"/>
      <c r="P377" s="4">
        <v>1</v>
      </c>
    </row>
    <row r="378" spans="1:16" x14ac:dyDescent="0.25">
      <c r="A378" s="4" t="s">
        <v>2166</v>
      </c>
      <c r="B378" s="4" t="s">
        <v>47</v>
      </c>
      <c r="C378" s="4" t="s">
        <v>2167</v>
      </c>
      <c r="D378" s="4" t="s">
        <v>19</v>
      </c>
      <c r="E378" s="5" t="s">
        <v>2168</v>
      </c>
      <c r="F378" s="4">
        <v>7738142362</v>
      </c>
      <c r="G378" s="12">
        <v>7506350040</v>
      </c>
      <c r="H378" s="4" t="s">
        <v>2169</v>
      </c>
      <c r="I378" s="4" t="s">
        <v>23</v>
      </c>
      <c r="J378" s="4" t="s">
        <v>2170</v>
      </c>
      <c r="K378" s="4" t="s">
        <v>223</v>
      </c>
      <c r="L378" s="4" t="s">
        <v>2171</v>
      </c>
      <c r="M378" s="4">
        <v>32486</v>
      </c>
      <c r="N378" s="4">
        <v>2360</v>
      </c>
      <c r="O378" s="4">
        <v>2</v>
      </c>
      <c r="P378" s="4">
        <v>2</v>
      </c>
    </row>
    <row r="379" spans="1:16" x14ac:dyDescent="0.25">
      <c r="A379" s="4" t="s">
        <v>2172</v>
      </c>
      <c r="B379" s="4" t="s">
        <v>2173</v>
      </c>
      <c r="C379" s="4">
        <v>3932</v>
      </c>
      <c r="D379" s="4" t="s">
        <v>19</v>
      </c>
      <c r="E379" s="5">
        <v>18090</v>
      </c>
      <c r="F379" s="4">
        <v>9967011316</v>
      </c>
      <c r="G379" s="12">
        <v>9967011321</v>
      </c>
      <c r="H379" s="4" t="s">
        <v>2174</v>
      </c>
      <c r="I379" s="4" t="s">
        <v>23</v>
      </c>
      <c r="J379" s="4" t="s">
        <v>2175</v>
      </c>
      <c r="K379" s="4" t="s">
        <v>25</v>
      </c>
      <c r="L379" s="4"/>
      <c r="M379" s="4">
        <v>27766</v>
      </c>
      <c r="N379" s="4"/>
      <c r="O379" s="4"/>
      <c r="P379" s="4">
        <v>2</v>
      </c>
    </row>
    <row r="380" spans="1:16" x14ac:dyDescent="0.25">
      <c r="A380" s="4" t="s">
        <v>2176</v>
      </c>
      <c r="B380" s="4" t="s">
        <v>2177</v>
      </c>
      <c r="C380" s="4" t="s">
        <v>2178</v>
      </c>
      <c r="D380" s="4" t="s">
        <v>19</v>
      </c>
      <c r="E380" s="5" t="s">
        <v>2179</v>
      </c>
      <c r="F380" s="4">
        <v>9422007278</v>
      </c>
      <c r="G380" s="12">
        <v>9423003784</v>
      </c>
      <c r="H380" s="4" t="s">
        <v>2180</v>
      </c>
      <c r="I380" s="4" t="s">
        <v>23</v>
      </c>
      <c r="J380" s="4" t="s">
        <v>2181</v>
      </c>
      <c r="K380" s="4" t="s">
        <v>25</v>
      </c>
      <c r="L380" s="4"/>
      <c r="M380" s="4">
        <v>27766</v>
      </c>
      <c r="N380" s="4"/>
      <c r="O380" s="4"/>
      <c r="P380" s="4">
        <v>2</v>
      </c>
    </row>
    <row r="381" spans="1:16" x14ac:dyDescent="0.25">
      <c r="A381" s="4" t="s">
        <v>2182</v>
      </c>
      <c r="B381" s="4" t="s">
        <v>2183</v>
      </c>
      <c r="C381" s="4" t="s">
        <v>2184</v>
      </c>
      <c r="D381" s="4" t="s">
        <v>19</v>
      </c>
      <c r="E381" s="5">
        <v>31757</v>
      </c>
      <c r="F381" s="4">
        <v>9426412661</v>
      </c>
      <c r="G381" s="12">
        <v>9998275819</v>
      </c>
      <c r="H381" s="4" t="s">
        <v>2185</v>
      </c>
      <c r="I381" s="4" t="s">
        <v>23</v>
      </c>
      <c r="J381" s="4" t="s">
        <v>2186</v>
      </c>
      <c r="K381" s="4" t="s">
        <v>80</v>
      </c>
      <c r="L381" s="4" t="s">
        <v>2187</v>
      </c>
      <c r="M381" s="4">
        <v>28946</v>
      </c>
      <c r="N381" s="4">
        <v>1180</v>
      </c>
      <c r="O381" s="4">
        <v>1</v>
      </c>
      <c r="P381" s="4">
        <v>2</v>
      </c>
    </row>
    <row r="382" spans="1:16" x14ac:dyDescent="0.25">
      <c r="A382" s="4" t="s">
        <v>2188</v>
      </c>
      <c r="B382" s="4" t="s">
        <v>459</v>
      </c>
      <c r="C382" s="4" t="s">
        <v>2189</v>
      </c>
      <c r="D382" s="4" t="s">
        <v>19</v>
      </c>
      <c r="E382" s="5" t="s">
        <v>2190</v>
      </c>
      <c r="F382" s="4">
        <v>9820109752</v>
      </c>
      <c r="G382" s="12">
        <v>9820848474</v>
      </c>
      <c r="H382" s="4" t="s">
        <v>2191</v>
      </c>
      <c r="I382" s="4" t="s">
        <v>23</v>
      </c>
      <c r="J382" s="4" t="s">
        <v>2192</v>
      </c>
      <c r="K382" s="4" t="s">
        <v>25</v>
      </c>
      <c r="L382" s="4"/>
      <c r="M382" s="4">
        <v>27766</v>
      </c>
      <c r="N382" s="4"/>
      <c r="O382" s="4"/>
      <c r="P382" s="4">
        <v>2</v>
      </c>
    </row>
    <row r="383" spans="1:16" x14ac:dyDescent="0.25">
      <c r="A383" s="4" t="s">
        <v>2193</v>
      </c>
      <c r="B383" s="4" t="s">
        <v>2194</v>
      </c>
      <c r="C383" s="4" t="s">
        <v>2195</v>
      </c>
      <c r="D383" s="4" t="s">
        <v>19</v>
      </c>
      <c r="E383" s="5" t="s">
        <v>2196</v>
      </c>
      <c r="F383" s="4">
        <v>9432230509</v>
      </c>
      <c r="G383" s="12">
        <v>3324635805</v>
      </c>
      <c r="H383" s="4" t="s">
        <v>2197</v>
      </c>
      <c r="I383" s="4" t="s">
        <v>23</v>
      </c>
      <c r="J383" s="4" t="s">
        <v>2198</v>
      </c>
      <c r="K383" s="4" t="s">
        <v>25</v>
      </c>
      <c r="L383" s="4" t="s">
        <v>2199</v>
      </c>
      <c r="M383" s="4">
        <v>27766</v>
      </c>
      <c r="N383" s="4"/>
      <c r="O383" s="4"/>
      <c r="P383" s="4">
        <v>2</v>
      </c>
    </row>
    <row r="384" spans="1:16" x14ac:dyDescent="0.25">
      <c r="A384" s="4" t="s">
        <v>2200</v>
      </c>
      <c r="B384" s="4" t="s">
        <v>2201</v>
      </c>
      <c r="C384" s="4" t="s">
        <v>2202</v>
      </c>
      <c r="D384" s="4" t="s">
        <v>19</v>
      </c>
      <c r="E384" s="5">
        <v>21554</v>
      </c>
      <c r="F384" s="4">
        <v>9867369324</v>
      </c>
      <c r="G384" s="12">
        <v>9967572022</v>
      </c>
      <c r="H384" s="4" t="s">
        <v>2203</v>
      </c>
      <c r="I384" s="4" t="s">
        <v>23</v>
      </c>
      <c r="J384" s="4" t="s">
        <v>2204</v>
      </c>
      <c r="K384" s="4" t="s">
        <v>25</v>
      </c>
      <c r="L384" s="4"/>
      <c r="M384" s="4">
        <v>27766</v>
      </c>
      <c r="N384" s="4"/>
      <c r="O384" s="4"/>
      <c r="P384" s="4">
        <v>2</v>
      </c>
    </row>
    <row r="385" spans="1:16" x14ac:dyDescent="0.25">
      <c r="A385" s="4" t="s">
        <v>2205</v>
      </c>
      <c r="B385" s="4" t="s">
        <v>2206</v>
      </c>
      <c r="C385" s="4" t="s">
        <v>2207</v>
      </c>
      <c r="D385" s="4" t="s">
        <v>19</v>
      </c>
      <c r="E385" s="5" t="s">
        <v>2208</v>
      </c>
      <c r="F385" s="4">
        <v>9029245652</v>
      </c>
      <c r="G385" s="12">
        <v>8779692616</v>
      </c>
      <c r="H385" s="4" t="s">
        <v>2209</v>
      </c>
      <c r="I385" s="4" t="s">
        <v>45</v>
      </c>
      <c r="J385" s="4"/>
      <c r="K385" s="4" t="s">
        <v>25</v>
      </c>
      <c r="L385" s="4"/>
      <c r="M385" s="4">
        <v>13883</v>
      </c>
      <c r="N385" s="4"/>
      <c r="O385" s="4"/>
      <c r="P385" s="4">
        <v>1</v>
      </c>
    </row>
    <row r="386" spans="1:16" x14ac:dyDescent="0.25">
      <c r="A386" s="4" t="s">
        <v>1957</v>
      </c>
      <c r="B386" s="4" t="s">
        <v>1958</v>
      </c>
      <c r="C386" s="4" t="s">
        <v>2210</v>
      </c>
      <c r="D386" s="4" t="s">
        <v>19</v>
      </c>
      <c r="E386" s="5">
        <v>32333</v>
      </c>
      <c r="F386" s="4">
        <v>9000378846</v>
      </c>
      <c r="G386" s="12">
        <v>7730982742</v>
      </c>
      <c r="H386" s="4" t="s">
        <v>2211</v>
      </c>
      <c r="I386" s="4" t="s">
        <v>23</v>
      </c>
      <c r="J386" s="4" t="s">
        <v>2212</v>
      </c>
      <c r="K386" s="4" t="s">
        <v>80</v>
      </c>
      <c r="L386" s="4" t="s">
        <v>1962</v>
      </c>
      <c r="M386" s="4">
        <v>28946</v>
      </c>
      <c r="N386" s="4">
        <v>1180</v>
      </c>
      <c r="O386" s="4">
        <v>1</v>
      </c>
      <c r="P386" s="4">
        <v>2</v>
      </c>
    </row>
    <row r="387" spans="1:16" x14ac:dyDescent="0.25">
      <c r="A387" s="4" t="s">
        <v>2213</v>
      </c>
      <c r="B387" s="4" t="s">
        <v>2214</v>
      </c>
      <c r="C387" s="4" t="s">
        <v>2215</v>
      </c>
      <c r="D387" s="4" t="s">
        <v>19</v>
      </c>
      <c r="E387" s="5">
        <v>18193</v>
      </c>
      <c r="F387" s="4">
        <v>8454070234</v>
      </c>
      <c r="G387" s="12">
        <v>9969439698</v>
      </c>
      <c r="H387" s="4" t="s">
        <v>2216</v>
      </c>
      <c r="I387" s="4" t="s">
        <v>23</v>
      </c>
      <c r="J387" s="4" t="s">
        <v>2217</v>
      </c>
      <c r="K387" s="4" t="s">
        <v>25</v>
      </c>
      <c r="L387" s="4" t="s">
        <v>56</v>
      </c>
      <c r="M387" s="4">
        <v>27766</v>
      </c>
      <c r="N387" s="4"/>
      <c r="O387" s="4"/>
      <c r="P387" s="4">
        <v>2</v>
      </c>
    </row>
    <row r="388" spans="1:16" x14ac:dyDescent="0.25">
      <c r="A388" s="4" t="s">
        <v>2218</v>
      </c>
      <c r="B388" s="4" t="s">
        <v>2219</v>
      </c>
      <c r="C388" s="4" t="s">
        <v>2220</v>
      </c>
      <c r="D388" s="4" t="s">
        <v>19</v>
      </c>
      <c r="E388" s="5" t="s">
        <v>2221</v>
      </c>
      <c r="F388" s="4">
        <v>9449592135</v>
      </c>
      <c r="G388" s="12">
        <v>7411484344</v>
      </c>
      <c r="H388" s="4" t="s">
        <v>2222</v>
      </c>
      <c r="I388" s="4" t="s">
        <v>45</v>
      </c>
      <c r="J388" s="4"/>
      <c r="K388" s="4" t="s">
        <v>25</v>
      </c>
      <c r="L388" s="4"/>
      <c r="M388" s="4">
        <v>13883</v>
      </c>
      <c r="N388" s="4"/>
      <c r="O388" s="4"/>
      <c r="P388" s="4">
        <v>1</v>
      </c>
    </row>
    <row r="389" spans="1:16" x14ac:dyDescent="0.25">
      <c r="A389" s="4" t="s">
        <v>2223</v>
      </c>
      <c r="B389" s="4" t="s">
        <v>2224</v>
      </c>
      <c r="C389" s="4">
        <v>1954</v>
      </c>
      <c r="D389" s="4" t="s">
        <v>19</v>
      </c>
      <c r="E389" s="5" t="s">
        <v>2225</v>
      </c>
      <c r="F389" s="4">
        <v>9847046209</v>
      </c>
      <c r="G389" s="12">
        <v>9947246209</v>
      </c>
      <c r="H389" s="4" t="s">
        <v>2226</v>
      </c>
      <c r="I389" s="4" t="s">
        <v>23</v>
      </c>
      <c r="J389" s="4" t="s">
        <v>2227</v>
      </c>
      <c r="K389" s="4" t="s">
        <v>25</v>
      </c>
      <c r="L389" s="4" t="s">
        <v>56</v>
      </c>
      <c r="M389" s="4">
        <v>27766</v>
      </c>
      <c r="N389" s="4"/>
      <c r="O389" s="4"/>
      <c r="P389" s="4">
        <v>2</v>
      </c>
    </row>
    <row r="390" spans="1:16" x14ac:dyDescent="0.25">
      <c r="A390" s="4" t="s">
        <v>2228</v>
      </c>
      <c r="B390" s="4" t="s">
        <v>2229</v>
      </c>
      <c r="C390" s="4" t="s">
        <v>2230</v>
      </c>
      <c r="D390" s="4" t="s">
        <v>19</v>
      </c>
      <c r="E390" s="5">
        <v>21488</v>
      </c>
      <c r="F390" s="4">
        <v>9922421878</v>
      </c>
      <c r="G390" s="12">
        <v>9822198864</v>
      </c>
      <c r="H390" s="4" t="s">
        <v>2231</v>
      </c>
      <c r="I390" s="4" t="s">
        <v>23</v>
      </c>
      <c r="J390" s="4" t="s">
        <v>2232</v>
      </c>
      <c r="K390" s="4" t="s">
        <v>25</v>
      </c>
      <c r="L390" s="4"/>
      <c r="M390" s="4">
        <v>27766</v>
      </c>
      <c r="N390" s="4"/>
      <c r="O390" s="4"/>
      <c r="P390" s="4">
        <v>2</v>
      </c>
    </row>
    <row r="391" spans="1:16" x14ac:dyDescent="0.25">
      <c r="A391" s="4" t="s">
        <v>2233</v>
      </c>
      <c r="B391" s="4" t="s">
        <v>2234</v>
      </c>
      <c r="C391" s="4" t="s">
        <v>2235</v>
      </c>
      <c r="D391" s="4" t="s">
        <v>1937</v>
      </c>
      <c r="E391" s="5" t="s">
        <v>2236</v>
      </c>
      <c r="F391" s="4">
        <v>9923925821</v>
      </c>
      <c r="G391" s="12"/>
      <c r="H391" s="4" t="s">
        <v>2237</v>
      </c>
      <c r="I391" s="4" t="s">
        <v>23</v>
      </c>
      <c r="J391" s="4" t="s">
        <v>2238</v>
      </c>
      <c r="K391" s="4" t="s">
        <v>25</v>
      </c>
      <c r="L391" s="4" t="s">
        <v>26</v>
      </c>
      <c r="M391" s="4">
        <v>27766</v>
      </c>
      <c r="N391" s="4"/>
      <c r="O391" s="4"/>
      <c r="P391" s="4">
        <v>2</v>
      </c>
    </row>
    <row r="392" spans="1:16" x14ac:dyDescent="0.25">
      <c r="A392" s="4" t="s">
        <v>2239</v>
      </c>
      <c r="B392" s="4" t="s">
        <v>2240</v>
      </c>
      <c r="C392" s="4" t="s">
        <v>2241</v>
      </c>
      <c r="D392" s="4" t="s">
        <v>19</v>
      </c>
      <c r="E392" s="5">
        <v>21311</v>
      </c>
      <c r="F392" s="4">
        <v>9822409657</v>
      </c>
      <c r="G392" s="12">
        <v>9822046806</v>
      </c>
      <c r="H392" s="4" t="s">
        <v>2242</v>
      </c>
      <c r="I392" s="4" t="s">
        <v>23</v>
      </c>
      <c r="J392" s="4" t="s">
        <v>2243</v>
      </c>
      <c r="K392" s="4" t="s">
        <v>25</v>
      </c>
      <c r="L392" s="4" t="s">
        <v>1374</v>
      </c>
      <c r="M392" s="4">
        <v>27766</v>
      </c>
      <c r="N392" s="4"/>
      <c r="O392" s="4"/>
      <c r="P392" s="4">
        <v>2</v>
      </c>
    </row>
    <row r="393" spans="1:16" x14ac:dyDescent="0.25">
      <c r="A393" s="4" t="s">
        <v>2244</v>
      </c>
      <c r="B393" s="4" t="s">
        <v>47</v>
      </c>
      <c r="C393" s="4" t="s">
        <v>2245</v>
      </c>
      <c r="D393" s="4" t="s">
        <v>19</v>
      </c>
      <c r="E393" s="5" t="s">
        <v>2246</v>
      </c>
      <c r="F393" s="4">
        <v>9892445830</v>
      </c>
      <c r="G393" s="12">
        <v>8850724398</v>
      </c>
      <c r="H393" s="4" t="s">
        <v>2247</v>
      </c>
      <c r="I393" s="4" t="s">
        <v>23</v>
      </c>
      <c r="J393" s="4" t="s">
        <v>2248</v>
      </c>
      <c r="K393" s="4" t="s">
        <v>25</v>
      </c>
      <c r="L393" s="4"/>
      <c r="M393" s="4">
        <v>27766</v>
      </c>
      <c r="N393" s="4"/>
      <c r="O393" s="4"/>
      <c r="P393" s="4">
        <v>2</v>
      </c>
    </row>
    <row r="394" spans="1:16" x14ac:dyDescent="0.25">
      <c r="A394" s="4" t="s">
        <v>990</v>
      </c>
      <c r="B394" s="4" t="s">
        <v>2249</v>
      </c>
      <c r="C394" s="4" t="s">
        <v>2250</v>
      </c>
      <c r="D394" s="4" t="s">
        <v>19</v>
      </c>
      <c r="E394" s="5" t="s">
        <v>2251</v>
      </c>
      <c r="F394" s="4">
        <v>9444042194</v>
      </c>
      <c r="G394" s="12">
        <v>8838553809</v>
      </c>
      <c r="H394" s="4" t="s">
        <v>2252</v>
      </c>
      <c r="I394" s="4" t="s">
        <v>23</v>
      </c>
      <c r="J394" s="4" t="s">
        <v>2253</v>
      </c>
      <c r="K394" s="4" t="s">
        <v>25</v>
      </c>
      <c r="L394" s="4" t="s">
        <v>56</v>
      </c>
      <c r="M394" s="4">
        <v>27766</v>
      </c>
      <c r="N394" s="4"/>
      <c r="O394" s="4"/>
      <c r="P394" s="4">
        <v>2</v>
      </c>
    </row>
    <row r="395" spans="1:16" x14ac:dyDescent="0.25">
      <c r="A395" s="4" t="s">
        <v>2058</v>
      </c>
      <c r="B395" s="4" t="s">
        <v>2254</v>
      </c>
      <c r="C395" s="4" t="s">
        <v>2255</v>
      </c>
      <c r="D395" s="4" t="s">
        <v>19</v>
      </c>
      <c r="E395" s="5">
        <v>22277</v>
      </c>
      <c r="F395" s="4">
        <v>9820453256</v>
      </c>
      <c r="G395" s="12"/>
      <c r="H395" s="4" t="s">
        <v>2256</v>
      </c>
      <c r="I395" s="4" t="s">
        <v>45</v>
      </c>
      <c r="J395" s="4"/>
      <c r="K395" s="4" t="s">
        <v>25</v>
      </c>
      <c r="L395" s="4"/>
      <c r="M395" s="4">
        <v>13883</v>
      </c>
      <c r="N395" s="4"/>
      <c r="O395" s="4"/>
      <c r="P395" s="4">
        <v>1</v>
      </c>
    </row>
    <row r="396" spans="1:16" x14ac:dyDescent="0.25">
      <c r="A396" s="4" t="s">
        <v>2257</v>
      </c>
      <c r="B396" s="4" t="s">
        <v>2258</v>
      </c>
      <c r="C396" s="4" t="s">
        <v>2259</v>
      </c>
      <c r="D396" s="4" t="s">
        <v>19</v>
      </c>
      <c r="E396" s="5">
        <v>19309</v>
      </c>
      <c r="F396" s="4">
        <v>919892299681</v>
      </c>
      <c r="G396" s="12">
        <v>919987599412</v>
      </c>
      <c r="H396" s="4" t="s">
        <v>2260</v>
      </c>
      <c r="I396" s="4" t="s">
        <v>23</v>
      </c>
      <c r="J396" s="4" t="s">
        <v>2261</v>
      </c>
      <c r="K396" s="4" t="s">
        <v>25</v>
      </c>
      <c r="L396" s="4" t="s">
        <v>56</v>
      </c>
      <c r="M396" s="4">
        <v>27766</v>
      </c>
      <c r="N396" s="4"/>
      <c r="O396" s="4"/>
      <c r="P396" s="4">
        <v>2</v>
      </c>
    </row>
    <row r="397" spans="1:16" x14ac:dyDescent="0.25">
      <c r="A397" s="4" t="s">
        <v>2262</v>
      </c>
      <c r="B397" s="4" t="s">
        <v>2263</v>
      </c>
      <c r="C397" s="4" t="s">
        <v>2264</v>
      </c>
      <c r="D397" s="4" t="s">
        <v>19</v>
      </c>
      <c r="E397" s="5">
        <v>20611</v>
      </c>
      <c r="F397" s="4">
        <v>9444018265</v>
      </c>
      <c r="G397" s="12">
        <v>9840037116</v>
      </c>
      <c r="H397" s="4" t="s">
        <v>2265</v>
      </c>
      <c r="I397" s="4" t="s">
        <v>23</v>
      </c>
      <c r="J397" s="4" t="s">
        <v>2266</v>
      </c>
      <c r="K397" s="4" t="s">
        <v>25</v>
      </c>
      <c r="L397" s="4" t="s">
        <v>199</v>
      </c>
      <c r="M397" s="4">
        <v>27766</v>
      </c>
      <c r="N397" s="4"/>
      <c r="O397" s="4"/>
      <c r="P397" s="4">
        <v>2</v>
      </c>
    </row>
    <row r="398" spans="1:16" x14ac:dyDescent="0.25">
      <c r="A398" s="4" t="s">
        <v>2267</v>
      </c>
      <c r="B398" s="4" t="s">
        <v>2268</v>
      </c>
      <c r="C398" s="4" t="s">
        <v>2269</v>
      </c>
      <c r="D398" s="4" t="s">
        <v>19</v>
      </c>
      <c r="E398" s="5" t="s">
        <v>2270</v>
      </c>
      <c r="F398" s="4">
        <v>9868430179</v>
      </c>
      <c r="G398" s="12"/>
      <c r="H398" s="4" t="s">
        <v>2271</v>
      </c>
      <c r="I398" s="4" t="s">
        <v>45</v>
      </c>
      <c r="J398" s="4"/>
      <c r="K398" s="4" t="s">
        <v>25</v>
      </c>
      <c r="L398" s="4"/>
      <c r="M398" s="4">
        <v>13883</v>
      </c>
      <c r="N398" s="4"/>
      <c r="O398" s="4"/>
      <c r="P398" s="4">
        <v>1</v>
      </c>
    </row>
    <row r="399" spans="1:16" x14ac:dyDescent="0.25">
      <c r="A399" s="4" t="s">
        <v>2272</v>
      </c>
      <c r="B399" s="4" t="s">
        <v>2273</v>
      </c>
      <c r="C399" s="4" t="s">
        <v>2274</v>
      </c>
      <c r="D399" s="4" t="s">
        <v>19</v>
      </c>
      <c r="E399" s="5">
        <v>19124</v>
      </c>
      <c r="F399" s="4">
        <v>7045274598</v>
      </c>
      <c r="G399" s="12">
        <v>9322004476</v>
      </c>
      <c r="H399" s="4" t="s">
        <v>2275</v>
      </c>
      <c r="I399" s="4" t="s">
        <v>23</v>
      </c>
      <c r="J399" s="4" t="s">
        <v>2276</v>
      </c>
      <c r="K399" s="4" t="s">
        <v>223</v>
      </c>
      <c r="L399" s="4" t="s">
        <v>2277</v>
      </c>
      <c r="M399" s="4">
        <v>30126</v>
      </c>
      <c r="N399" s="4">
        <v>2360</v>
      </c>
      <c r="O399" s="4">
        <v>2</v>
      </c>
      <c r="P399" s="4">
        <v>2</v>
      </c>
    </row>
    <row r="400" spans="1:16" x14ac:dyDescent="0.25">
      <c r="A400" s="4" t="s">
        <v>2278</v>
      </c>
      <c r="B400" s="4" t="s">
        <v>2279</v>
      </c>
      <c r="C400" s="4" t="s">
        <v>2280</v>
      </c>
      <c r="D400" s="4" t="s">
        <v>19</v>
      </c>
      <c r="E400" s="5" t="s">
        <v>2281</v>
      </c>
      <c r="F400" s="4">
        <v>9324178034</v>
      </c>
      <c r="G400" s="12">
        <v>7021148031</v>
      </c>
      <c r="H400" s="4" t="s">
        <v>2282</v>
      </c>
      <c r="I400" s="4" t="s">
        <v>45</v>
      </c>
      <c r="J400" s="4"/>
      <c r="K400" s="4" t="s">
        <v>25</v>
      </c>
      <c r="L400" s="4"/>
      <c r="M400" s="4">
        <v>13883</v>
      </c>
      <c r="N400" s="4"/>
      <c r="O400" s="4"/>
      <c r="P400" s="4">
        <v>1</v>
      </c>
    </row>
    <row r="401" spans="1:16" x14ac:dyDescent="0.25">
      <c r="A401" s="4" t="s">
        <v>2283</v>
      </c>
      <c r="B401" s="4" t="s">
        <v>2284</v>
      </c>
      <c r="C401" s="4">
        <v>26676</v>
      </c>
      <c r="D401" s="4" t="s">
        <v>19</v>
      </c>
      <c r="E401" s="5">
        <v>26024</v>
      </c>
      <c r="F401" s="4">
        <v>7738834474</v>
      </c>
      <c r="G401" s="12">
        <v>9987206502</v>
      </c>
      <c r="H401" s="4" t="s">
        <v>2285</v>
      </c>
      <c r="I401" s="4" t="s">
        <v>23</v>
      </c>
      <c r="J401" s="4" t="s">
        <v>2286</v>
      </c>
      <c r="K401" s="4" t="s">
        <v>80</v>
      </c>
      <c r="L401" s="4" t="s">
        <v>2287</v>
      </c>
      <c r="M401" s="4">
        <v>28946</v>
      </c>
      <c r="N401" s="4">
        <v>1180</v>
      </c>
      <c r="O401" s="4">
        <v>1</v>
      </c>
      <c r="P401" s="4">
        <v>2</v>
      </c>
    </row>
    <row r="402" spans="1:16" x14ac:dyDescent="0.25">
      <c r="A402" s="4" t="s">
        <v>2288</v>
      </c>
      <c r="B402" s="4" t="s">
        <v>2065</v>
      </c>
      <c r="C402" s="4" t="s">
        <v>2289</v>
      </c>
      <c r="D402" s="4" t="s">
        <v>19</v>
      </c>
      <c r="E402" s="5">
        <v>27624</v>
      </c>
      <c r="F402" s="4">
        <v>8879004808</v>
      </c>
      <c r="G402" s="12">
        <v>9833518510</v>
      </c>
      <c r="H402" s="4" t="s">
        <v>2290</v>
      </c>
      <c r="I402" s="4" t="s">
        <v>23</v>
      </c>
      <c r="J402" s="4" t="s">
        <v>2291</v>
      </c>
      <c r="K402" s="4" t="s">
        <v>223</v>
      </c>
      <c r="L402" s="4" t="s">
        <v>2292</v>
      </c>
      <c r="M402" s="4">
        <v>30126</v>
      </c>
      <c r="N402" s="4">
        <v>2360</v>
      </c>
      <c r="O402" s="4">
        <v>2</v>
      </c>
      <c r="P402" s="4">
        <v>2</v>
      </c>
    </row>
    <row r="403" spans="1:16" x14ac:dyDescent="0.25">
      <c r="A403" s="4" t="s">
        <v>2293</v>
      </c>
      <c r="B403" s="4" t="s">
        <v>2294</v>
      </c>
      <c r="C403" s="4" t="s">
        <v>2295</v>
      </c>
      <c r="D403" s="4" t="s">
        <v>19</v>
      </c>
      <c r="E403" s="5" t="s">
        <v>2296</v>
      </c>
      <c r="F403" s="4">
        <v>8985183288</v>
      </c>
      <c r="G403" s="12">
        <v>8639142936</v>
      </c>
      <c r="H403" s="4" t="s">
        <v>2297</v>
      </c>
      <c r="I403" s="4" t="s">
        <v>23</v>
      </c>
      <c r="J403" s="4" t="s">
        <v>2298</v>
      </c>
      <c r="K403" s="4" t="s">
        <v>25</v>
      </c>
      <c r="L403" s="4"/>
      <c r="M403" s="14">
        <v>27766</v>
      </c>
      <c r="N403" s="4"/>
      <c r="O403" s="4"/>
      <c r="P403" s="4">
        <v>2</v>
      </c>
    </row>
    <row r="404" spans="1:16" x14ac:dyDescent="0.25">
      <c r="A404" s="4" t="s">
        <v>2299</v>
      </c>
      <c r="B404" s="4" t="s">
        <v>2300</v>
      </c>
      <c r="C404" s="4" t="s">
        <v>2301</v>
      </c>
      <c r="D404" s="4" t="s">
        <v>19</v>
      </c>
      <c r="E404" s="5">
        <v>25914</v>
      </c>
      <c r="F404" s="4">
        <v>9904432100</v>
      </c>
      <c r="G404" s="12">
        <v>9904432581</v>
      </c>
      <c r="H404" s="4" t="s">
        <v>2302</v>
      </c>
      <c r="I404" s="4" t="s">
        <v>23</v>
      </c>
      <c r="J404" s="4" t="s">
        <v>2303</v>
      </c>
      <c r="K404" s="4" t="s">
        <v>25</v>
      </c>
      <c r="L404" s="4"/>
      <c r="M404" s="14">
        <v>13883</v>
      </c>
      <c r="N404" s="4"/>
      <c r="O404" s="4"/>
      <c r="P404" s="4">
        <v>1</v>
      </c>
    </row>
    <row r="405" spans="1:16" x14ac:dyDescent="0.25">
      <c r="A405" s="4" t="s">
        <v>2304</v>
      </c>
      <c r="B405" s="4" t="s">
        <v>2305</v>
      </c>
      <c r="C405" s="4" t="s">
        <v>2306</v>
      </c>
      <c r="D405" s="4" t="s">
        <v>19</v>
      </c>
      <c r="E405" s="5">
        <v>27848</v>
      </c>
      <c r="F405" s="4">
        <v>9819738565</v>
      </c>
      <c r="G405" s="12">
        <v>7304482755</v>
      </c>
      <c r="H405" s="4" t="s">
        <v>2307</v>
      </c>
      <c r="I405" s="4" t="s">
        <v>23</v>
      </c>
      <c r="J405" s="4" t="s">
        <v>2308</v>
      </c>
      <c r="K405" s="4" t="s">
        <v>25</v>
      </c>
      <c r="L405" s="4"/>
      <c r="M405" s="4">
        <v>27766</v>
      </c>
      <c r="N405" s="4"/>
      <c r="O405" s="4"/>
      <c r="P405" s="4">
        <v>2</v>
      </c>
    </row>
    <row r="406" spans="1:16" x14ac:dyDescent="0.25">
      <c r="A406" s="4" t="s">
        <v>2309</v>
      </c>
      <c r="B406" s="4" t="s">
        <v>1912</v>
      </c>
      <c r="C406" s="4" t="s">
        <v>2310</v>
      </c>
      <c r="D406" s="4" t="s">
        <v>19</v>
      </c>
      <c r="E406" s="5">
        <v>18168</v>
      </c>
      <c r="F406" s="4">
        <v>9326078726</v>
      </c>
      <c r="G406" s="12">
        <v>9820460783</v>
      </c>
      <c r="H406" s="4" t="s">
        <v>2311</v>
      </c>
      <c r="I406" s="4" t="s">
        <v>23</v>
      </c>
      <c r="J406" s="4" t="s">
        <v>2312</v>
      </c>
      <c r="K406" s="4" t="s">
        <v>25</v>
      </c>
      <c r="L406" s="4"/>
      <c r="M406" s="4">
        <v>27766</v>
      </c>
      <c r="N406" s="4"/>
      <c r="O406" s="4"/>
      <c r="P406" s="4">
        <v>2</v>
      </c>
    </row>
    <row r="407" spans="1:16" x14ac:dyDescent="0.25">
      <c r="A407" s="4" t="s">
        <v>2313</v>
      </c>
      <c r="B407" s="4" t="s">
        <v>2314</v>
      </c>
      <c r="C407" s="4" t="s">
        <v>2315</v>
      </c>
      <c r="D407" s="4" t="s">
        <v>19</v>
      </c>
      <c r="E407" s="5" t="s">
        <v>2316</v>
      </c>
      <c r="F407" s="4">
        <v>9810098723</v>
      </c>
      <c r="G407" s="12">
        <v>9810009872</v>
      </c>
      <c r="H407" s="4" t="s">
        <v>2317</v>
      </c>
      <c r="I407" s="4" t="s">
        <v>23</v>
      </c>
      <c r="J407" s="4" t="s">
        <v>2318</v>
      </c>
      <c r="K407" s="4" t="s">
        <v>25</v>
      </c>
      <c r="L407" s="4"/>
      <c r="M407" s="4">
        <v>27766</v>
      </c>
      <c r="N407" s="4"/>
      <c r="O407" s="4"/>
      <c r="P407" s="4">
        <v>2</v>
      </c>
    </row>
    <row r="408" spans="1:16" x14ac:dyDescent="0.25">
      <c r="A408" s="4" t="s">
        <v>2319</v>
      </c>
      <c r="B408" s="4" t="s">
        <v>2320</v>
      </c>
      <c r="C408" s="4" t="s">
        <v>2321</v>
      </c>
      <c r="D408" s="4" t="s">
        <v>19</v>
      </c>
      <c r="E408" s="5" t="s">
        <v>2322</v>
      </c>
      <c r="F408" s="4">
        <v>9899138950</v>
      </c>
      <c r="G408" s="12">
        <v>9873110132</v>
      </c>
      <c r="H408" s="4" t="s">
        <v>2323</v>
      </c>
      <c r="I408" s="4" t="s">
        <v>23</v>
      </c>
      <c r="J408" s="4" t="s">
        <v>2324</v>
      </c>
      <c r="K408" s="4" t="s">
        <v>25</v>
      </c>
      <c r="L408" s="4" t="s">
        <v>56</v>
      </c>
      <c r="M408" s="4">
        <v>27766</v>
      </c>
      <c r="N408" s="4"/>
      <c r="O408" s="4"/>
      <c r="P408" s="4">
        <v>2</v>
      </c>
    </row>
    <row r="409" spans="1:16" x14ac:dyDescent="0.25">
      <c r="A409" s="4" t="s">
        <v>2325</v>
      </c>
      <c r="B409" s="4" t="s">
        <v>446</v>
      </c>
      <c r="C409" s="4" t="s">
        <v>2326</v>
      </c>
      <c r="D409" s="4" t="s">
        <v>19</v>
      </c>
      <c r="E409" s="5">
        <v>29270</v>
      </c>
      <c r="F409" s="4">
        <v>9004379832</v>
      </c>
      <c r="G409" s="12">
        <v>9323564338</v>
      </c>
      <c r="H409" s="4" t="s">
        <v>2327</v>
      </c>
      <c r="I409" s="4" t="s">
        <v>23</v>
      </c>
      <c r="J409" s="4" t="s">
        <v>2328</v>
      </c>
      <c r="K409" s="4" t="s">
        <v>223</v>
      </c>
      <c r="L409" s="4" t="s">
        <v>2329</v>
      </c>
      <c r="M409" s="4">
        <v>30126</v>
      </c>
      <c r="N409" s="4">
        <v>2360</v>
      </c>
      <c r="O409" s="4">
        <v>2</v>
      </c>
      <c r="P409" s="4">
        <v>2</v>
      </c>
    </row>
    <row r="410" spans="1:16" x14ac:dyDescent="0.25">
      <c r="A410" s="4" t="s">
        <v>2330</v>
      </c>
      <c r="B410" s="4" t="s">
        <v>2331</v>
      </c>
      <c r="C410" s="4" t="s">
        <v>2332</v>
      </c>
      <c r="D410" s="4" t="s">
        <v>19</v>
      </c>
      <c r="E410" s="5" t="s">
        <v>2333</v>
      </c>
      <c r="F410" s="4">
        <v>9049989955</v>
      </c>
      <c r="G410" s="12">
        <v>9049535197</v>
      </c>
      <c r="H410" s="4" t="s">
        <v>2334</v>
      </c>
      <c r="I410" s="4" t="s">
        <v>23</v>
      </c>
      <c r="J410" s="4" t="s">
        <v>2335</v>
      </c>
      <c r="K410" s="4" t="s">
        <v>25</v>
      </c>
      <c r="L410" s="4"/>
      <c r="M410" s="4">
        <v>27766</v>
      </c>
      <c r="N410" s="4"/>
      <c r="O410" s="4"/>
      <c r="P410" s="4">
        <v>2</v>
      </c>
    </row>
    <row r="411" spans="1:16" x14ac:dyDescent="0.25">
      <c r="A411" s="4" t="s">
        <v>2336</v>
      </c>
      <c r="B411" s="4" t="s">
        <v>1328</v>
      </c>
      <c r="C411" s="4" t="s">
        <v>2337</v>
      </c>
      <c r="D411" s="4" t="s">
        <v>19</v>
      </c>
      <c r="E411" s="20">
        <v>21540</v>
      </c>
      <c r="F411" s="4">
        <v>9849112227</v>
      </c>
      <c r="G411" s="12">
        <v>9949041162</v>
      </c>
      <c r="H411" s="4" t="s">
        <v>2338</v>
      </c>
      <c r="I411" s="4" t="s">
        <v>23</v>
      </c>
      <c r="J411" s="4" t="s">
        <v>2339</v>
      </c>
      <c r="K411" s="4" t="s">
        <v>25</v>
      </c>
      <c r="L411" s="4" t="s">
        <v>56</v>
      </c>
      <c r="M411" s="4">
        <v>27766</v>
      </c>
      <c r="N411" s="4"/>
      <c r="O411" s="4"/>
      <c r="P411" s="4">
        <v>2</v>
      </c>
    </row>
    <row r="412" spans="1:16" x14ac:dyDescent="0.25">
      <c r="A412" s="4" t="s">
        <v>2340</v>
      </c>
      <c r="B412" s="4" t="s">
        <v>300</v>
      </c>
      <c r="C412" s="4" t="s">
        <v>2341</v>
      </c>
      <c r="D412" s="4" t="s">
        <v>19</v>
      </c>
      <c r="E412" s="5">
        <v>21919</v>
      </c>
      <c r="F412" s="4">
        <v>9910017066</v>
      </c>
      <c r="G412" s="12">
        <v>9891364464</v>
      </c>
      <c r="H412" s="4" t="s">
        <v>2342</v>
      </c>
      <c r="I412" s="4" t="s">
        <v>23</v>
      </c>
      <c r="J412" s="4" t="s">
        <v>2343</v>
      </c>
      <c r="K412" s="4" t="s">
        <v>25</v>
      </c>
      <c r="L412" s="4"/>
      <c r="M412" s="4">
        <v>27766</v>
      </c>
      <c r="N412" s="4"/>
      <c r="O412" s="4"/>
      <c r="P412" s="4">
        <v>2</v>
      </c>
    </row>
    <row r="413" spans="1:16" x14ac:dyDescent="0.25">
      <c r="A413" s="4" t="s">
        <v>2344</v>
      </c>
      <c r="B413" s="4" t="s">
        <v>2345</v>
      </c>
      <c r="C413" s="4" t="s">
        <v>2346</v>
      </c>
      <c r="D413" s="4" t="s">
        <v>19</v>
      </c>
      <c r="E413" s="4" t="s">
        <v>2347</v>
      </c>
      <c r="F413" s="4">
        <v>9495749042</v>
      </c>
      <c r="G413" s="12">
        <v>8105094248</v>
      </c>
      <c r="H413" s="4" t="s">
        <v>2348</v>
      </c>
      <c r="I413" s="4" t="s">
        <v>23</v>
      </c>
      <c r="J413" s="4" t="s">
        <v>2349</v>
      </c>
      <c r="K413" s="4" t="s">
        <v>25</v>
      </c>
      <c r="L413" s="4" t="s">
        <v>56</v>
      </c>
      <c r="M413" s="4">
        <v>27766</v>
      </c>
      <c r="N413" s="4"/>
      <c r="O413" s="4"/>
      <c r="P413" s="4">
        <v>2</v>
      </c>
    </row>
    <row r="414" spans="1:16" x14ac:dyDescent="0.25">
      <c r="A414" s="4" t="s">
        <v>2350</v>
      </c>
      <c r="B414" s="4" t="s">
        <v>2351</v>
      </c>
      <c r="C414" s="4" t="s">
        <v>2352</v>
      </c>
      <c r="D414" s="4" t="s">
        <v>19</v>
      </c>
      <c r="E414" s="5">
        <v>24874</v>
      </c>
      <c r="F414" s="4">
        <v>9994968456</v>
      </c>
      <c r="G414" s="12">
        <v>7010071188</v>
      </c>
      <c r="H414" s="4" t="s">
        <v>2353</v>
      </c>
      <c r="I414" s="4" t="s">
        <v>23</v>
      </c>
      <c r="J414" s="4" t="s">
        <v>2354</v>
      </c>
      <c r="K414" s="4" t="s">
        <v>223</v>
      </c>
      <c r="L414" s="4" t="s">
        <v>2355</v>
      </c>
      <c r="M414" s="14">
        <v>30126</v>
      </c>
      <c r="N414" s="4">
        <v>2360</v>
      </c>
      <c r="O414" s="4">
        <v>2</v>
      </c>
      <c r="P414" s="4">
        <v>2</v>
      </c>
    </row>
    <row r="415" spans="1:16" x14ac:dyDescent="0.25">
      <c r="A415" s="4" t="s">
        <v>2356</v>
      </c>
      <c r="B415" s="4" t="s">
        <v>555</v>
      </c>
      <c r="C415" s="4" t="s">
        <v>2357</v>
      </c>
      <c r="D415" s="4" t="s">
        <v>19</v>
      </c>
      <c r="E415" s="20">
        <v>17085</v>
      </c>
      <c r="F415" s="4">
        <v>9322288950</v>
      </c>
      <c r="G415" s="12">
        <v>9820120562</v>
      </c>
      <c r="H415" s="4" t="s">
        <v>2358</v>
      </c>
      <c r="I415" s="4" t="s">
        <v>23</v>
      </c>
      <c r="J415" s="4" t="s">
        <v>2359</v>
      </c>
      <c r="K415" s="4" t="s">
        <v>25</v>
      </c>
      <c r="L415" s="4"/>
      <c r="M415" s="4">
        <v>27766</v>
      </c>
      <c r="N415" s="4"/>
      <c r="O415" s="4"/>
      <c r="P415" s="4">
        <v>2</v>
      </c>
    </row>
    <row r="416" spans="1:16" x14ac:dyDescent="0.25">
      <c r="A416" s="4" t="s">
        <v>2360</v>
      </c>
      <c r="B416" s="4" t="s">
        <v>2361</v>
      </c>
      <c r="C416" s="4" t="s">
        <v>2362</v>
      </c>
      <c r="D416" s="4" t="s">
        <v>19</v>
      </c>
      <c r="E416" s="4" t="s">
        <v>2363</v>
      </c>
      <c r="F416" s="4">
        <v>9444009323</v>
      </c>
      <c r="G416" s="12">
        <v>9444903435</v>
      </c>
      <c r="H416" s="4" t="s">
        <v>2364</v>
      </c>
      <c r="I416" s="4" t="s">
        <v>23</v>
      </c>
      <c r="J416" s="4" t="s">
        <v>2365</v>
      </c>
      <c r="K416" s="4" t="s">
        <v>25</v>
      </c>
      <c r="L416" s="4" t="s">
        <v>56</v>
      </c>
      <c r="M416" s="4">
        <v>27766</v>
      </c>
      <c r="N416" s="4"/>
      <c r="O416" s="4"/>
      <c r="P416" s="4">
        <v>2</v>
      </c>
    </row>
    <row r="417" spans="1:16" x14ac:dyDescent="0.25">
      <c r="A417" s="4" t="s">
        <v>2366</v>
      </c>
      <c r="B417" s="4" t="s">
        <v>2367</v>
      </c>
      <c r="C417" s="4" t="s">
        <v>2368</v>
      </c>
      <c r="D417" s="4" t="s">
        <v>19</v>
      </c>
      <c r="E417" s="5">
        <v>18548</v>
      </c>
      <c r="F417" s="4">
        <v>9820099894</v>
      </c>
      <c r="G417" s="12">
        <v>9833568292</v>
      </c>
      <c r="H417" s="4" t="s">
        <v>2369</v>
      </c>
      <c r="I417" s="4" t="s">
        <v>23</v>
      </c>
      <c r="J417" s="4" t="s">
        <v>2370</v>
      </c>
      <c r="K417" s="4" t="s">
        <v>25</v>
      </c>
      <c r="L417" s="4"/>
      <c r="M417" s="4">
        <v>27766</v>
      </c>
      <c r="N417" s="4"/>
      <c r="O417" s="4"/>
      <c r="P417" s="4">
        <v>2</v>
      </c>
    </row>
    <row r="418" spans="1:16" x14ac:dyDescent="0.25">
      <c r="A418" s="4" t="s">
        <v>2371</v>
      </c>
      <c r="B418" s="4" t="s">
        <v>1408</v>
      </c>
      <c r="C418" s="4" t="s">
        <v>2372</v>
      </c>
      <c r="D418" s="4" t="s">
        <v>19</v>
      </c>
      <c r="E418" s="5">
        <v>20492</v>
      </c>
      <c r="F418" s="4">
        <v>9920930505</v>
      </c>
      <c r="G418" s="12">
        <v>9833814896</v>
      </c>
      <c r="H418" s="4" t="s">
        <v>2373</v>
      </c>
      <c r="I418" s="4" t="s">
        <v>23</v>
      </c>
      <c r="J418" s="4" t="s">
        <v>2374</v>
      </c>
      <c r="K418" s="4" t="s">
        <v>25</v>
      </c>
      <c r="L418" s="4"/>
      <c r="M418" s="4">
        <v>27766</v>
      </c>
      <c r="N418" s="4"/>
      <c r="O418" s="4"/>
      <c r="P418" s="4">
        <v>2</v>
      </c>
    </row>
    <row r="419" spans="1:16" x14ac:dyDescent="0.25">
      <c r="A419" s="4" t="s">
        <v>2375</v>
      </c>
      <c r="B419" s="4" t="s">
        <v>2376</v>
      </c>
      <c r="C419" s="4" t="s">
        <v>2377</v>
      </c>
      <c r="D419" s="4" t="s">
        <v>19</v>
      </c>
      <c r="E419" s="4" t="s">
        <v>2378</v>
      </c>
      <c r="F419" s="4">
        <v>9820132926</v>
      </c>
      <c r="G419" s="12">
        <v>9820413576</v>
      </c>
      <c r="H419" s="4" t="s">
        <v>2379</v>
      </c>
      <c r="I419" s="4" t="s">
        <v>45</v>
      </c>
      <c r="J419" s="4"/>
      <c r="K419" s="4" t="s">
        <v>25</v>
      </c>
      <c r="L419" s="4"/>
      <c r="M419" s="14">
        <v>13883</v>
      </c>
      <c r="N419" s="4"/>
      <c r="O419" s="4"/>
      <c r="P419" s="4">
        <v>1</v>
      </c>
    </row>
    <row r="420" spans="1:16" x14ac:dyDescent="0.25">
      <c r="A420" s="4" t="s">
        <v>2380</v>
      </c>
      <c r="B420" s="4" t="s">
        <v>2381</v>
      </c>
      <c r="C420" s="4" t="s">
        <v>2382</v>
      </c>
      <c r="D420" s="4" t="s">
        <v>19</v>
      </c>
      <c r="E420" s="4" t="s">
        <v>2383</v>
      </c>
      <c r="F420" s="4">
        <v>9958912785</v>
      </c>
      <c r="G420" s="12">
        <v>9910684777</v>
      </c>
      <c r="H420" s="4" t="s">
        <v>2384</v>
      </c>
      <c r="I420" s="4" t="s">
        <v>45</v>
      </c>
      <c r="J420" s="4"/>
      <c r="K420" s="4" t="s">
        <v>25</v>
      </c>
      <c r="L420" s="4"/>
      <c r="M420" s="14">
        <v>13883</v>
      </c>
      <c r="N420" s="4"/>
      <c r="O420" s="4"/>
      <c r="P420" s="4">
        <v>1</v>
      </c>
    </row>
    <row r="421" spans="1:16" x14ac:dyDescent="0.25">
      <c r="A421" s="4" t="s">
        <v>2385</v>
      </c>
      <c r="B421" s="4" t="s">
        <v>1880</v>
      </c>
      <c r="C421" s="4" t="s">
        <v>2386</v>
      </c>
      <c r="D421" s="4" t="s">
        <v>19</v>
      </c>
      <c r="E421" s="4" t="s">
        <v>2387</v>
      </c>
      <c r="F421" s="4">
        <v>9136107225</v>
      </c>
      <c r="G421" s="12">
        <v>9136107570</v>
      </c>
      <c r="H421" s="4" t="s">
        <v>2388</v>
      </c>
      <c r="I421" s="4" t="s">
        <v>23</v>
      </c>
      <c r="J421" s="4" t="s">
        <v>2389</v>
      </c>
      <c r="K421" s="4" t="s">
        <v>223</v>
      </c>
      <c r="L421" s="4" t="s">
        <v>2390</v>
      </c>
      <c r="M421" s="14">
        <v>30150</v>
      </c>
      <c r="N421" s="4">
        <v>2360</v>
      </c>
      <c r="O421" s="4">
        <v>2</v>
      </c>
      <c r="P421" s="4">
        <v>2</v>
      </c>
    </row>
    <row r="422" spans="1:16" x14ac:dyDescent="0.25">
      <c r="A422" s="4" t="s">
        <v>2391</v>
      </c>
      <c r="B422" s="4" t="s">
        <v>2392</v>
      </c>
      <c r="C422" s="4" t="s">
        <v>2393</v>
      </c>
      <c r="D422" s="4" t="s">
        <v>19</v>
      </c>
      <c r="E422" s="4" t="s">
        <v>2394</v>
      </c>
      <c r="F422" s="4" t="s">
        <v>2395</v>
      </c>
      <c r="G422" s="12"/>
      <c r="H422" s="4" t="s">
        <v>2396</v>
      </c>
      <c r="I422" s="4" t="s">
        <v>45</v>
      </c>
      <c r="J422" s="4"/>
      <c r="K422" s="4" t="s">
        <v>25</v>
      </c>
      <c r="L422" s="4"/>
      <c r="M422" s="14">
        <v>13883</v>
      </c>
      <c r="N422" s="14"/>
      <c r="O422" s="4"/>
      <c r="P422" s="4">
        <v>1</v>
      </c>
    </row>
    <row r="423" spans="1:16" x14ac:dyDescent="0.25">
      <c r="A423" s="4" t="s">
        <v>2397</v>
      </c>
      <c r="B423" s="4" t="s">
        <v>2398</v>
      </c>
      <c r="C423" s="4" t="s">
        <v>2399</v>
      </c>
      <c r="D423" s="4" t="s">
        <v>19</v>
      </c>
      <c r="E423" s="20">
        <v>31631</v>
      </c>
      <c r="F423" s="4">
        <v>8567949900</v>
      </c>
      <c r="G423" s="12">
        <v>9478952773</v>
      </c>
      <c r="H423" s="4" t="s">
        <v>2400</v>
      </c>
      <c r="I423" s="4" t="s">
        <v>23</v>
      </c>
      <c r="J423" s="4" t="s">
        <v>2401</v>
      </c>
      <c r="K423" s="4" t="s">
        <v>80</v>
      </c>
      <c r="L423" s="4" t="s">
        <v>2402</v>
      </c>
      <c r="M423" s="4">
        <v>28946</v>
      </c>
      <c r="N423" s="14">
        <v>1180</v>
      </c>
      <c r="O423" s="4">
        <v>1</v>
      </c>
      <c r="P423" s="4">
        <v>2</v>
      </c>
    </row>
    <row r="424" spans="1:16" x14ac:dyDescent="0.25">
      <c r="A424" s="4" t="s">
        <v>2403</v>
      </c>
      <c r="B424" s="4" t="s">
        <v>2404</v>
      </c>
      <c r="C424" s="4" t="s">
        <v>2405</v>
      </c>
      <c r="D424" s="4" t="s">
        <v>19</v>
      </c>
      <c r="E424" s="4" t="s">
        <v>2406</v>
      </c>
      <c r="F424" s="4">
        <v>9836415859</v>
      </c>
      <c r="G424" s="12">
        <v>8319224773</v>
      </c>
      <c r="H424" s="4" t="s">
        <v>2407</v>
      </c>
      <c r="I424" s="4" t="s">
        <v>23</v>
      </c>
      <c r="J424" s="4" t="s">
        <v>2408</v>
      </c>
      <c r="K424" s="4" t="s">
        <v>25</v>
      </c>
      <c r="L424" s="4"/>
      <c r="M424" s="4">
        <v>27766</v>
      </c>
      <c r="N424" s="14"/>
      <c r="O424" s="4"/>
      <c r="P424" s="4">
        <v>2</v>
      </c>
    </row>
    <row r="425" spans="1:16" x14ac:dyDescent="0.25">
      <c r="A425" s="4" t="s">
        <v>2409</v>
      </c>
      <c r="B425" s="4" t="s">
        <v>1453</v>
      </c>
      <c r="C425" s="4" t="s">
        <v>2410</v>
      </c>
      <c r="D425" s="4" t="s">
        <v>19</v>
      </c>
      <c r="E425" s="4" t="s">
        <v>2411</v>
      </c>
      <c r="F425" s="4">
        <v>9819167903</v>
      </c>
      <c r="G425" s="12">
        <v>9820212010</v>
      </c>
      <c r="H425" s="4" t="s">
        <v>2412</v>
      </c>
      <c r="I425" s="4" t="s">
        <v>45</v>
      </c>
      <c r="J425" s="4"/>
      <c r="K425" s="4" t="s">
        <v>25</v>
      </c>
      <c r="L425" s="4"/>
      <c r="M425" s="14">
        <v>13883</v>
      </c>
      <c r="N425" s="14"/>
      <c r="O425" s="4"/>
      <c r="P425" s="4">
        <v>1</v>
      </c>
    </row>
    <row r="426" spans="1:16" x14ac:dyDescent="0.25">
      <c r="A426" s="4" t="s">
        <v>2413</v>
      </c>
      <c r="B426" s="4" t="s">
        <v>2414</v>
      </c>
      <c r="C426" s="4" t="s">
        <v>2415</v>
      </c>
      <c r="D426" s="4" t="s">
        <v>19</v>
      </c>
      <c r="E426" s="4" t="s">
        <v>2416</v>
      </c>
      <c r="F426" s="4">
        <v>9869430908</v>
      </c>
      <c r="G426" s="12">
        <v>9870412232</v>
      </c>
      <c r="H426" s="4" t="s">
        <v>2417</v>
      </c>
      <c r="I426" s="4" t="s">
        <v>23</v>
      </c>
      <c r="J426" s="4" t="s">
        <v>2418</v>
      </c>
      <c r="K426" s="4" t="s">
        <v>25</v>
      </c>
      <c r="L426" s="4" t="s">
        <v>56</v>
      </c>
      <c r="M426" s="4">
        <v>27766</v>
      </c>
      <c r="N426" s="14"/>
      <c r="O426" s="4"/>
      <c r="P426" s="4">
        <v>2</v>
      </c>
    </row>
    <row r="427" spans="1:16" x14ac:dyDescent="0.25">
      <c r="A427" s="4" t="s">
        <v>2419</v>
      </c>
      <c r="B427" s="4" t="s">
        <v>2420</v>
      </c>
      <c r="C427" s="4" t="s">
        <v>2421</v>
      </c>
      <c r="D427" s="4" t="s">
        <v>19</v>
      </c>
      <c r="E427" s="4" t="s">
        <v>2422</v>
      </c>
      <c r="F427" s="4">
        <v>9869764870</v>
      </c>
      <c r="G427" s="12">
        <v>9004381927</v>
      </c>
      <c r="H427" s="4" t="s">
        <v>2423</v>
      </c>
      <c r="I427" s="4" t="s">
        <v>23</v>
      </c>
      <c r="J427" s="4" t="s">
        <v>2424</v>
      </c>
      <c r="K427" s="4" t="s">
        <v>25</v>
      </c>
      <c r="L427" s="4"/>
      <c r="M427" s="4">
        <v>27766</v>
      </c>
      <c r="N427" s="14"/>
      <c r="O427" s="4"/>
      <c r="P427" s="4">
        <v>2</v>
      </c>
    </row>
    <row r="428" spans="1:16" x14ac:dyDescent="0.25">
      <c r="A428" s="4" t="s">
        <v>2425</v>
      </c>
      <c r="B428" s="4" t="s">
        <v>2426</v>
      </c>
      <c r="C428" s="4" t="s">
        <v>2427</v>
      </c>
      <c r="D428" s="4" t="s">
        <v>19</v>
      </c>
      <c r="E428" s="5">
        <v>16261</v>
      </c>
      <c r="F428" s="4">
        <v>9840012646</v>
      </c>
      <c r="G428" s="12">
        <v>8754429883</v>
      </c>
      <c r="H428" s="4" t="s">
        <v>2428</v>
      </c>
      <c r="I428" s="4" t="s">
        <v>23</v>
      </c>
      <c r="J428" s="4" t="s">
        <v>2429</v>
      </c>
      <c r="K428" s="4" t="s">
        <v>25</v>
      </c>
      <c r="L428" s="4"/>
      <c r="M428" s="4">
        <v>27766</v>
      </c>
      <c r="N428" s="14"/>
      <c r="O428" s="4"/>
      <c r="P428" s="4">
        <v>2</v>
      </c>
    </row>
    <row r="429" spans="1:16" x14ac:dyDescent="0.25">
      <c r="A429" s="4" t="s">
        <v>2430</v>
      </c>
      <c r="B429" s="4" t="s">
        <v>83</v>
      </c>
      <c r="C429" s="4" t="s">
        <v>2431</v>
      </c>
      <c r="D429" s="4" t="s">
        <v>19</v>
      </c>
      <c r="E429" s="4" t="s">
        <v>2432</v>
      </c>
      <c r="F429" s="4" t="s">
        <v>2433</v>
      </c>
      <c r="G429" s="12" t="s">
        <v>2434</v>
      </c>
      <c r="H429" s="4" t="s">
        <v>2435</v>
      </c>
      <c r="I429" s="4" t="s">
        <v>23</v>
      </c>
      <c r="J429" s="4" t="s">
        <v>2436</v>
      </c>
      <c r="K429" s="4" t="s">
        <v>25</v>
      </c>
      <c r="L429" s="4"/>
      <c r="M429" s="4">
        <v>27766</v>
      </c>
      <c r="N429" s="14"/>
      <c r="O429" s="4"/>
      <c r="P429" s="4">
        <v>2</v>
      </c>
    </row>
    <row r="430" spans="1:16" x14ac:dyDescent="0.25">
      <c r="A430" s="4" t="s">
        <v>2437</v>
      </c>
      <c r="B430" s="4" t="s">
        <v>2438</v>
      </c>
      <c r="C430" s="4" t="s">
        <v>2439</v>
      </c>
      <c r="D430" s="4" t="s">
        <v>19</v>
      </c>
      <c r="E430" s="4" t="s">
        <v>2440</v>
      </c>
      <c r="F430" s="4" t="s">
        <v>2441</v>
      </c>
      <c r="G430" s="12" t="s">
        <v>2442</v>
      </c>
      <c r="H430" s="4" t="s">
        <v>2443</v>
      </c>
      <c r="I430" s="4" t="s">
        <v>45</v>
      </c>
      <c r="J430" s="4"/>
      <c r="K430" s="4" t="s">
        <v>25</v>
      </c>
      <c r="L430" s="4"/>
      <c r="M430" s="4">
        <v>13883</v>
      </c>
      <c r="N430" s="14"/>
      <c r="O430" s="4"/>
      <c r="P430" s="4">
        <v>1</v>
      </c>
    </row>
    <row r="431" spans="1:16" x14ac:dyDescent="0.25">
      <c r="A431" s="4" t="s">
        <v>2444</v>
      </c>
      <c r="B431" s="4" t="s">
        <v>2445</v>
      </c>
      <c r="C431" s="4" t="s">
        <v>2446</v>
      </c>
      <c r="D431" s="4" t="s">
        <v>19</v>
      </c>
      <c r="E431" s="4" t="s">
        <v>2447</v>
      </c>
      <c r="F431" s="4">
        <v>6590664792</v>
      </c>
      <c r="G431" s="12">
        <v>91877784095</v>
      </c>
      <c r="H431" s="4" t="s">
        <v>2448</v>
      </c>
      <c r="I431" s="4" t="s">
        <v>45</v>
      </c>
      <c r="J431" s="4"/>
      <c r="K431" s="4" t="s">
        <v>80</v>
      </c>
      <c r="L431" s="4" t="s">
        <v>2449</v>
      </c>
      <c r="M431" s="4">
        <v>15063</v>
      </c>
      <c r="N431" s="14">
        <v>1180</v>
      </c>
      <c r="O431" s="4"/>
      <c r="P431" s="4">
        <v>1</v>
      </c>
    </row>
    <row r="432" spans="1:16" x14ac:dyDescent="0.25">
      <c r="A432" s="4" t="s">
        <v>145</v>
      </c>
      <c r="B432" s="4" t="s">
        <v>2450</v>
      </c>
      <c r="C432" s="4" t="s">
        <v>2451</v>
      </c>
      <c r="D432" s="4" t="s">
        <v>19</v>
      </c>
      <c r="E432" s="4" t="s">
        <v>2452</v>
      </c>
      <c r="F432" s="4">
        <v>9004417790</v>
      </c>
      <c r="G432" s="12">
        <v>9833122647</v>
      </c>
      <c r="H432" s="4" t="s">
        <v>2453</v>
      </c>
      <c r="I432" s="4" t="s">
        <v>23</v>
      </c>
      <c r="J432" s="4" t="s">
        <v>2454</v>
      </c>
      <c r="K432" s="4" t="s">
        <v>25</v>
      </c>
      <c r="L432" s="4"/>
      <c r="M432" s="4">
        <v>27766</v>
      </c>
      <c r="N432" s="14"/>
      <c r="O432" s="4"/>
      <c r="P432" s="4">
        <v>2</v>
      </c>
    </row>
    <row r="433" spans="1:16" x14ac:dyDescent="0.25">
      <c r="A433" s="4" t="s">
        <v>2455</v>
      </c>
      <c r="B433" s="4" t="s">
        <v>2456</v>
      </c>
      <c r="C433" s="4" t="s">
        <v>2457</v>
      </c>
      <c r="D433" s="4" t="s">
        <v>19</v>
      </c>
      <c r="E433" s="5">
        <v>31209</v>
      </c>
      <c r="F433" s="4">
        <v>9766633002</v>
      </c>
      <c r="G433" s="12"/>
      <c r="H433" s="4" t="s">
        <v>2458</v>
      </c>
      <c r="I433" s="4" t="s">
        <v>23</v>
      </c>
      <c r="J433" s="4" t="s">
        <v>2459</v>
      </c>
      <c r="K433" s="4" t="s">
        <v>80</v>
      </c>
      <c r="L433" s="4" t="s">
        <v>2460</v>
      </c>
      <c r="M433" s="6">
        <v>28946</v>
      </c>
      <c r="N433" s="4">
        <v>1180</v>
      </c>
      <c r="O433" s="4">
        <v>1</v>
      </c>
      <c r="P433" s="4">
        <v>2</v>
      </c>
    </row>
    <row r="434" spans="1:16" s="10" customFormat="1" x14ac:dyDescent="0.25">
      <c r="A434" s="7" t="s">
        <v>2461</v>
      </c>
      <c r="B434" s="7" t="s">
        <v>2462</v>
      </c>
      <c r="C434" s="7" t="s">
        <v>2463</v>
      </c>
      <c r="D434" s="7" t="s">
        <v>19</v>
      </c>
      <c r="E434" s="8" t="s">
        <v>2464</v>
      </c>
      <c r="F434" s="7">
        <v>9433097918</v>
      </c>
      <c r="G434" s="13">
        <v>9819707918</v>
      </c>
      <c r="H434" s="7" t="s">
        <v>2465</v>
      </c>
      <c r="I434" s="7" t="s">
        <v>23</v>
      </c>
      <c r="J434" s="7" t="s">
        <v>2466</v>
      </c>
      <c r="K434" s="7" t="s">
        <v>80</v>
      </c>
      <c r="L434" s="7" t="s">
        <v>2467</v>
      </c>
      <c r="M434" s="9">
        <v>28946</v>
      </c>
      <c r="N434" s="7">
        <v>1180</v>
      </c>
      <c r="O434" s="7">
        <v>1</v>
      </c>
      <c r="P434" s="7">
        <v>2</v>
      </c>
    </row>
    <row r="435" spans="1:16" x14ac:dyDescent="0.25">
      <c r="A435" s="4"/>
      <c r="B435" s="4"/>
      <c r="C435" s="4"/>
      <c r="D435" s="4"/>
      <c r="E435" s="5"/>
      <c r="F435" s="4"/>
      <c r="G435" s="12"/>
      <c r="H435" s="4"/>
      <c r="I435" s="4"/>
      <c r="J435" s="4"/>
      <c r="K435" s="4"/>
      <c r="L435" s="4"/>
      <c r="M435" s="14"/>
      <c r="N435" s="14"/>
      <c r="O435" s="14"/>
      <c r="P435" s="14"/>
    </row>
  </sheetData>
  <conditionalFormatting sqref="H1:H65532">
    <cfRule type="duplicateValues" dxfId="8" priority="27" stopIfTrue="1"/>
  </conditionalFormatting>
  <conditionalFormatting sqref="H200">
    <cfRule type="duplicateValues" dxfId="7" priority="6"/>
    <cfRule type="duplicateValues" dxfId="6" priority="7"/>
  </conditionalFormatting>
  <conditionalFormatting sqref="H433">
    <cfRule type="duplicateValues" dxfId="5" priority="4"/>
    <cfRule type="duplicateValues" dxfId="4" priority="5"/>
  </conditionalFormatting>
  <conditionalFormatting sqref="H434">
    <cfRule type="duplicateValues" dxfId="3" priority="2"/>
    <cfRule type="duplicateValues" dxfId="2" priority="3"/>
  </conditionalFormatting>
  <conditionalFormatting sqref="H435:H65532 H1:H199 H201:H410">
    <cfRule type="duplicateValues" dxfId="1" priority="19"/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IMEI MUMBAI BRANCH</dc:creator>
  <cp:lastModifiedBy>IMEI MUMBAI BRANCH</cp:lastModifiedBy>
  <dcterms:created xsi:type="dcterms:W3CDTF">2025-10-01T11:21:01Z</dcterms:created>
  <dcterms:modified xsi:type="dcterms:W3CDTF">2025-10-04T07:04:27Z</dcterms:modified>
</cp:coreProperties>
</file>